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外部留转人员" sheetId="1" r:id="rId1"/>
    <sheet name="Sheet1" sheetId="4" r:id="rId2"/>
    <sheet name="Sheet2" sheetId="3" r:id="rId3"/>
  </sheets>
  <externalReferences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<sst xmlns="http://schemas.openxmlformats.org/spreadsheetml/2006/main" count="96" uniqueCount="50">
  <si>
    <t xml:space="preserve">  2022招聘年度劳务工外部留转人员花名册</t>
  </si>
  <si>
    <t>序号</t>
  </si>
  <si>
    <t>姓名</t>
  </si>
  <si>
    <t>性别</t>
  </si>
  <si>
    <t>籍贯</t>
  </si>
  <si>
    <t>出生年月</t>
  </si>
  <si>
    <t>参加工作时间</t>
  </si>
  <si>
    <t>人员类别</t>
  </si>
  <si>
    <t>彭开放</t>
  </si>
  <si>
    <t>工程技术</t>
  </si>
  <si>
    <t>费德宝</t>
  </si>
  <si>
    <t>苗雨</t>
  </si>
  <si>
    <t>马理想</t>
  </si>
  <si>
    <t>经营管理</t>
  </si>
  <si>
    <t>刘将</t>
  </si>
  <si>
    <t>常旭</t>
  </si>
  <si>
    <t>韩毅威</t>
  </si>
  <si>
    <t>徐单青</t>
  </si>
  <si>
    <t>陈江</t>
  </si>
  <si>
    <t>张仁发</t>
  </si>
  <si>
    <t>杨锐</t>
  </si>
  <si>
    <t>男</t>
  </si>
  <si>
    <t>杜中顺</t>
  </si>
  <si>
    <t>张郑</t>
  </si>
  <si>
    <t>牛少鹏</t>
  </si>
  <si>
    <t>技能操作</t>
  </si>
  <si>
    <t>李政</t>
  </si>
  <si>
    <t>郭亚光</t>
  </si>
  <si>
    <t>康世剑</t>
  </si>
  <si>
    <t>刘怀景</t>
  </si>
  <si>
    <t>安徽濉溪</t>
  </si>
  <si>
    <t>马刚</t>
  </si>
  <si>
    <t>山西灵石</t>
  </si>
  <si>
    <t>李国庆</t>
  </si>
  <si>
    <t>山西平遥</t>
  </si>
  <si>
    <t>郑渊</t>
  </si>
  <si>
    <t>山西朔州</t>
  </si>
  <si>
    <t>支明山</t>
  </si>
  <si>
    <t>山东滨州</t>
  </si>
  <si>
    <t>秦秋东</t>
  </si>
  <si>
    <t>哈尔滨五常</t>
  </si>
  <si>
    <t>朱峰</t>
  </si>
  <si>
    <t>江苏徐州</t>
  </si>
  <si>
    <t>刘涛</t>
  </si>
  <si>
    <t>孙凯</t>
  </si>
  <si>
    <t>关祥</t>
  </si>
  <si>
    <t>李文兵</t>
  </si>
  <si>
    <t>王中方</t>
  </si>
  <si>
    <t>张赣江</t>
  </si>
  <si>
    <t>安徽宿州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</si>
</sst>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方正大标宋简体"/>
      <charset val="134"/>
    </font>
    <font>
      <b/>
      <sz val="11"/>
      <name val="方正大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49">
      <alignment vertical="center"/>
    </xf>
    <xf numFmtId="0" fontId="0" fillId="0" borderId="0" xfId="0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1" fillId="0" borderId="0" xfId="50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49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005362740\filerecv\20211030&#24066;&#25919;&#20844;&#21496;&#20154;&#21592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3385;&#38160;&#24037;&#20316;\&#25307;&#32856;&#25991;&#20214;\&#38598;&#22242;&#25307;&#32856;&#25253;&#34920;\&#23385;&#38160;&#24037;&#20316;\&#25307;&#32856;&#25991;&#20214;\&#38598;&#22242;&#25307;&#32856;&#25253;&#34920;\&#23385;&#38160;&#24037;&#20316;\&#25307;&#32856;&#25991;&#20214;\&#38598;&#22242;&#25307;&#32856;&#25253;&#34920;\&#25307;&#32856;&#35745;&#21010;&#25991;&#20214;\&#26472;&#24070;&#23385;&#38160;&#24037;&#20316;&#20132;&#25509;&#36164;&#26009;\2022.1.18&#24066;&#25919;&#20844;&#21496;&#20154;&#21592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3385;&#38160;&#24037;&#20316;\&#25307;&#32856;&#25991;&#20214;\&#38598;&#22242;&#25307;&#32856;&#25253;&#34920;\&#23385;&#38160;&#24037;&#20316;\&#25307;&#32856;&#25991;&#20214;\&#38598;&#22242;&#25307;&#32856;&#25253;&#34920;\&#26472;&#24070;&#23385;&#38160;&#24037;&#20316;&#20132;&#25509;&#36164;&#26009;\2022.6.12&#24066;&#25919;&#20844;&#21496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  <sheetName val="在册人员增减花名册"/>
      <sheetName val="劳务派遣增减花名册"/>
      <sheetName val="劳务增减花名册 "/>
      <sheetName val="总表 "/>
      <sheetName val="公司领导花名册"/>
      <sheetName val="公司副总"/>
      <sheetName val="安监部"/>
      <sheetName val="办公室"/>
      <sheetName val="财务部"/>
      <sheetName val="党工部"/>
      <sheetName val="法务部"/>
      <sheetName val="工会"/>
      <sheetName val="机电部"/>
      <sheetName val="机关党支部"/>
      <sheetName val="纪检监察科"/>
      <sheetName val="技术部"/>
      <sheetName val="测量中心"/>
      <sheetName val="培训中心"/>
      <sheetName val="人力资源部"/>
      <sheetName val="审计部"/>
      <sheetName val="调度室"/>
      <sheetName val="项目办"/>
      <sheetName val="总工办"/>
      <sheetName val="开发部"/>
      <sheetName val="机关"/>
      <sheetName val="财务委派人员"/>
      <sheetName val="沈阳2号线南延线3标"/>
      <sheetName val="沈阳2号线南延线盾构项目"/>
      <sheetName val="沈阳3号线16标"/>
      <sheetName val="沈阳4号线14标1"/>
      <sheetName val="沈阳办事处"/>
      <sheetName val="沈阳地铁6号线10标项目"/>
      <sheetName val="沈阳曹仲片区绿化、道路及附属工程设计施工项目"/>
      <sheetName val="肇工及运河水系三标 "/>
      <sheetName val="天津地铁4号线8标"/>
      <sheetName val="天津地铁10号线"/>
      <sheetName val="天津海河项目部"/>
      <sheetName val="天津EPC项目部 "/>
      <sheetName val="天津津石高速"/>
      <sheetName val="天津滨海B1线8标"/>
      <sheetName val="天津办事处"/>
      <sheetName val="合肥5B项目"/>
      <sheetName val="合肥空港项目"/>
      <sheetName val="合巢产业园项目"/>
      <sheetName val="肥西项目部"/>
      <sheetName val="新民北路规划支路五项目部"/>
      <sheetName val="巢湖经济开发区租赁住房项目"/>
      <sheetName val="TBM事业部"/>
      <sheetName val="潘三矿项目部 "/>
      <sheetName val="张集矿项目部"/>
      <sheetName val="顾桥矿项目部"/>
      <sheetName val="徐州市奎河综合整治工程3标段"/>
      <sheetName val="上海项目"/>
      <sheetName val="台州置业公司"/>
      <sheetName val="台州市1#地块"/>
      <sheetName val="漳州项目"/>
      <sheetName val="漳州龙江岁月项目"/>
      <sheetName val="深圳项目"/>
      <sheetName val="广州分公司"/>
      <sheetName val="佛山项目"/>
      <sheetName val="增城项目"/>
      <sheetName val="武汉11号线2标项目"/>
      <sheetName val="武汉分公司"/>
      <sheetName val="长沙PPP项目"/>
      <sheetName val="长沙经开区PPP项目公司"/>
      <sheetName val="南阳项目"/>
      <sheetName val="西平项目"/>
      <sheetName val="南阳光电产业园项目部"/>
      <sheetName val="河南分公司"/>
      <sheetName val="榆林可可盖"/>
      <sheetName val="新疆米东停保场续建工程"/>
      <sheetName val="新疆乌鲁木齐市三宫公交停保场"/>
      <sheetName val="新疆阿克苏项目部"/>
      <sheetName val="新疆办事处"/>
      <sheetName val="宿州千亩苑"/>
      <sheetName val="项目办仓库"/>
      <sheetName val="天津机电安装公司"/>
      <sheetName val="工程承包公司"/>
      <sheetName val="软基固结公司"/>
      <sheetName val="内退待岗转岗"/>
      <sheetName val="劳务派遣"/>
      <sheetName val="业务外包"/>
      <sheetName val="天津分公司"/>
      <sheetName val="天津分公司 (2)"/>
    </sheetNames>
    <sheetDataSet>
      <sheetData sheetId="0"/>
      <sheetData sheetId="1"/>
      <sheetData sheetId="2"/>
      <sheetData sheetId="3"/>
      <sheetData sheetId="4">
        <row r="3">
          <cell r="C3" t="str">
            <v>牛刚</v>
          </cell>
          <cell r="D3" t="str">
            <v>342201196806040613</v>
          </cell>
          <cell r="E3" t="str">
            <v>在册</v>
          </cell>
          <cell r="F3" t="str">
            <v>1968-06-04</v>
          </cell>
          <cell r="G3" t="str">
            <v>男</v>
          </cell>
          <cell r="H3" t="str">
            <v>汉族</v>
          </cell>
          <cell r="I3" t="str">
            <v>1986-12-01</v>
          </cell>
          <cell r="J3" t="str">
            <v>江苏邳州</v>
          </cell>
        </row>
        <row r="4">
          <cell r="C4" t="str">
            <v>张鲁鲁</v>
          </cell>
          <cell r="D4" t="str">
            <v>342201197205060613</v>
          </cell>
          <cell r="E4" t="str">
            <v>在册</v>
          </cell>
          <cell r="F4">
            <v>26420</v>
          </cell>
          <cell r="G4" t="str">
            <v>男</v>
          </cell>
          <cell r="H4" t="str">
            <v>汉族</v>
          </cell>
          <cell r="I4">
            <v>34486</v>
          </cell>
          <cell r="J4" t="str">
            <v>安徽宿州</v>
          </cell>
        </row>
        <row r="5">
          <cell r="C5" t="str">
            <v>张飞</v>
          </cell>
          <cell r="D5" t="str">
            <v>342201197008090610</v>
          </cell>
          <cell r="E5" t="str">
            <v>在册</v>
          </cell>
          <cell r="F5" t="str">
            <v>1970-08-09</v>
          </cell>
          <cell r="G5" t="str">
            <v>男</v>
          </cell>
          <cell r="H5" t="str">
            <v>汉族</v>
          </cell>
          <cell r="I5" t="str">
            <v>1991-07-01</v>
          </cell>
          <cell r="J5" t="str">
            <v>安徽亳州</v>
          </cell>
        </row>
        <row r="6">
          <cell r="C6" t="str">
            <v>王桂运</v>
          </cell>
          <cell r="D6" t="str">
            <v>370105196507153312</v>
          </cell>
          <cell r="E6" t="str">
            <v>在册</v>
          </cell>
          <cell r="F6" t="str">
            <v>1965-07-15</v>
          </cell>
          <cell r="G6" t="str">
            <v>男</v>
          </cell>
          <cell r="H6" t="str">
            <v>汉族</v>
          </cell>
          <cell r="I6" t="str">
            <v>1988-07-01</v>
          </cell>
          <cell r="J6" t="str">
            <v>安徽界首</v>
          </cell>
        </row>
        <row r="7">
          <cell r="C7" t="str">
            <v>王松青</v>
          </cell>
          <cell r="D7" t="str">
            <v>34060419641217049X</v>
          </cell>
          <cell r="E7" t="str">
            <v>在册</v>
          </cell>
          <cell r="F7" t="str">
            <v>1964-12-17</v>
          </cell>
          <cell r="G7" t="str">
            <v>男</v>
          </cell>
          <cell r="H7" t="str">
            <v>汉族</v>
          </cell>
          <cell r="I7" t="str">
            <v>1990-07-01</v>
          </cell>
          <cell r="J7" t="str">
            <v>安徽桐城</v>
          </cell>
        </row>
        <row r="8">
          <cell r="C8" t="str">
            <v>曹新刚</v>
          </cell>
          <cell r="D8" t="str">
            <v>342201197207140617</v>
          </cell>
          <cell r="E8" t="str">
            <v>在册</v>
          </cell>
          <cell r="F8" t="str">
            <v>1972-07-14</v>
          </cell>
          <cell r="G8" t="str">
            <v>男</v>
          </cell>
          <cell r="H8" t="str">
            <v>汉族</v>
          </cell>
          <cell r="I8" t="str">
            <v>1992-09-01</v>
          </cell>
          <cell r="J8" t="str">
            <v>安徽淮南</v>
          </cell>
        </row>
        <row r="9">
          <cell r="C9" t="str">
            <v>董金奎</v>
          </cell>
          <cell r="D9" t="str">
            <v>342126198107061571</v>
          </cell>
          <cell r="E9" t="str">
            <v>在册</v>
          </cell>
          <cell r="F9" t="str">
            <v>1981-07-01</v>
          </cell>
          <cell r="G9" t="str">
            <v>男</v>
          </cell>
          <cell r="H9" t="str">
            <v>汉族</v>
          </cell>
          <cell r="I9" t="str">
            <v>2005-8-01</v>
          </cell>
          <cell r="J9" t="str">
            <v>安徽亳州</v>
          </cell>
        </row>
        <row r="10">
          <cell r="C10" t="str">
            <v>张文平</v>
          </cell>
          <cell r="D10" t="str">
            <v>340826198310030013</v>
          </cell>
          <cell r="E10" t="str">
            <v>在册</v>
          </cell>
          <cell r="F10" t="str">
            <v>1983-10-03</v>
          </cell>
          <cell r="G10" t="str">
            <v>男</v>
          </cell>
          <cell r="H10" t="str">
            <v>汉族</v>
          </cell>
          <cell r="I10" t="str">
            <v>2005-07-01</v>
          </cell>
          <cell r="J10" t="str">
            <v>安徽宿松</v>
          </cell>
        </row>
        <row r="11">
          <cell r="C11" t="str">
            <v>张传利</v>
          </cell>
          <cell r="D11" t="str">
            <v>342201198103030610</v>
          </cell>
          <cell r="E11" t="str">
            <v>在册</v>
          </cell>
          <cell r="F11" t="str">
            <v>1981-03-03</v>
          </cell>
          <cell r="G11" t="str">
            <v>男</v>
          </cell>
          <cell r="H11" t="str">
            <v>汉族</v>
          </cell>
          <cell r="I11" t="str">
            <v>1998-09-01</v>
          </cell>
          <cell r="J11" t="str">
            <v>安徽宿州</v>
          </cell>
        </row>
        <row r="12">
          <cell r="C12" t="str">
            <v>李远荣</v>
          </cell>
          <cell r="D12" t="str">
            <v>520201197009134074</v>
          </cell>
          <cell r="E12" t="str">
            <v>在册</v>
          </cell>
          <cell r="F12" t="str">
            <v>1970-09-13</v>
          </cell>
          <cell r="G12" t="str">
            <v>男</v>
          </cell>
          <cell r="H12" t="str">
            <v>汉族</v>
          </cell>
          <cell r="I12" t="str">
            <v>1993-06-30</v>
          </cell>
          <cell r="J12" t="str">
            <v>贵州织金</v>
          </cell>
        </row>
        <row r="13">
          <cell r="C13" t="str">
            <v>初月朗</v>
          </cell>
          <cell r="D13" t="str">
            <v>210624198503073914</v>
          </cell>
          <cell r="E13" t="str">
            <v>在册</v>
          </cell>
          <cell r="F13" t="str">
            <v>1985-03-07</v>
          </cell>
          <cell r="G13" t="str">
            <v>男</v>
          </cell>
          <cell r="H13" t="str">
            <v>汉族</v>
          </cell>
          <cell r="I13" t="str">
            <v>2007-09-01</v>
          </cell>
          <cell r="J13" t="str">
            <v>辽宁宽甸</v>
          </cell>
        </row>
        <row r="14">
          <cell r="C14" t="str">
            <v>牛宾</v>
          </cell>
          <cell r="D14" t="str">
            <v>342201198209151218</v>
          </cell>
          <cell r="E14" t="str">
            <v>在册</v>
          </cell>
          <cell r="F14" t="str">
            <v>1982-09-15</v>
          </cell>
          <cell r="G14" t="str">
            <v>男</v>
          </cell>
          <cell r="H14" t="str">
            <v>汉族</v>
          </cell>
          <cell r="I14" t="str">
            <v>2001-07-01</v>
          </cell>
          <cell r="J14" t="str">
            <v>安徽宿州</v>
          </cell>
        </row>
        <row r="15">
          <cell r="C15" t="str">
            <v>张林</v>
          </cell>
          <cell r="D15" t="str">
            <v>342201197712120633</v>
          </cell>
          <cell r="E15" t="str">
            <v>在册</v>
          </cell>
          <cell r="F15" t="str">
            <v>1977-12-12</v>
          </cell>
          <cell r="G15" t="str">
            <v>男</v>
          </cell>
          <cell r="H15" t="str">
            <v>汉族</v>
          </cell>
          <cell r="I15" t="str">
            <v>1997-07-01</v>
          </cell>
          <cell r="J15" t="str">
            <v>安徽宿州</v>
          </cell>
        </row>
        <row r="16">
          <cell r="C16" t="str">
            <v>曹兵</v>
          </cell>
          <cell r="D16" t="str">
            <v>340604196903210417</v>
          </cell>
          <cell r="E16" t="str">
            <v>在册</v>
          </cell>
          <cell r="F16" t="str">
            <v>1969-03-21</v>
          </cell>
          <cell r="G16" t="str">
            <v>男</v>
          </cell>
          <cell r="H16" t="str">
            <v>汉族</v>
          </cell>
          <cell r="I16" t="str">
            <v>1988-07-01</v>
          </cell>
          <cell r="J16" t="str">
            <v>安徽芜湖</v>
          </cell>
        </row>
        <row r="17">
          <cell r="C17" t="str">
            <v>张成丽</v>
          </cell>
          <cell r="D17" t="str">
            <v>342201197312050621</v>
          </cell>
          <cell r="E17" t="str">
            <v>在册</v>
          </cell>
          <cell r="F17" t="str">
            <v>1973-12-05</v>
          </cell>
          <cell r="G17" t="str">
            <v>女</v>
          </cell>
          <cell r="H17" t="str">
            <v>汉族</v>
          </cell>
          <cell r="I17" t="str">
            <v>1995-09-01</v>
          </cell>
          <cell r="J17" t="str">
            <v>安徽淮南</v>
          </cell>
        </row>
        <row r="18">
          <cell r="C18" t="str">
            <v>陆桂飞</v>
          </cell>
          <cell r="D18" t="str">
            <v>342201197812211233</v>
          </cell>
          <cell r="E18" t="str">
            <v>在册</v>
          </cell>
          <cell r="F18" t="str">
            <v>1978-12-21</v>
          </cell>
          <cell r="G18" t="str">
            <v>男</v>
          </cell>
          <cell r="H18" t="str">
            <v>汉族</v>
          </cell>
          <cell r="I18" t="str">
            <v>1993-10-01</v>
          </cell>
          <cell r="J18" t="str">
            <v>安徽蚌埠</v>
          </cell>
        </row>
        <row r="19">
          <cell r="C19" t="str">
            <v>李培硕</v>
          </cell>
          <cell r="D19" t="str">
            <v>342201199002170619</v>
          </cell>
          <cell r="E19" t="str">
            <v>在册</v>
          </cell>
          <cell r="F19" t="str">
            <v>1990-02-17</v>
          </cell>
          <cell r="G19" t="str">
            <v>男</v>
          </cell>
          <cell r="H19" t="str">
            <v>汉族</v>
          </cell>
          <cell r="I19" t="str">
            <v>2013-07-01</v>
          </cell>
          <cell r="J19" t="str">
            <v>安徽宿州</v>
          </cell>
        </row>
        <row r="20">
          <cell r="C20" t="str">
            <v>张志恒</v>
          </cell>
          <cell r="D20" t="str">
            <v>342221198511152014</v>
          </cell>
          <cell r="E20" t="str">
            <v>在册</v>
          </cell>
          <cell r="F20" t="str">
            <v>1985-11-15</v>
          </cell>
          <cell r="G20" t="str">
            <v>男</v>
          </cell>
          <cell r="H20" t="str">
            <v>汉族</v>
          </cell>
          <cell r="I20" t="str">
            <v>2007-08-01</v>
          </cell>
          <cell r="J20" t="str">
            <v>安徽宿州</v>
          </cell>
        </row>
        <row r="21">
          <cell r="C21" t="str">
            <v>殷雷</v>
          </cell>
          <cell r="D21" t="str">
            <v>341322198106176072</v>
          </cell>
          <cell r="E21" t="str">
            <v>在册</v>
          </cell>
          <cell r="F21" t="str">
            <v>1982-06-17</v>
          </cell>
          <cell r="G21" t="str">
            <v>男</v>
          </cell>
          <cell r="H21" t="str">
            <v>汉族</v>
          </cell>
          <cell r="I21" t="str">
            <v>2002-06-01</v>
          </cell>
          <cell r="J21" t="str">
            <v>安徽萧县</v>
          </cell>
        </row>
        <row r="22">
          <cell r="C22" t="str">
            <v>邢松云</v>
          </cell>
          <cell r="D22" t="str">
            <v>342201197310290429</v>
          </cell>
          <cell r="E22" t="str">
            <v>在册</v>
          </cell>
          <cell r="F22" t="str">
            <v>1973-10-29</v>
          </cell>
          <cell r="G22" t="str">
            <v>女</v>
          </cell>
          <cell r="H22" t="str">
            <v>汉族</v>
          </cell>
          <cell r="I22" t="str">
            <v>1994-09-01</v>
          </cell>
          <cell r="J22" t="str">
            <v>安徽宿州</v>
          </cell>
        </row>
        <row r="23">
          <cell r="C23" t="str">
            <v>徐同辉</v>
          </cell>
          <cell r="D23" t="str">
            <v>320382198502135258</v>
          </cell>
          <cell r="E23" t="str">
            <v>在册</v>
          </cell>
          <cell r="F23">
            <v>31091</v>
          </cell>
          <cell r="G23" t="str">
            <v>男</v>
          </cell>
          <cell r="H23" t="str">
            <v>汉族</v>
          </cell>
          <cell r="I23">
            <v>44298</v>
          </cell>
          <cell r="J23" t="str">
            <v>江苏徐州</v>
          </cell>
        </row>
        <row r="24">
          <cell r="C24" t="str">
            <v>吴腾</v>
          </cell>
          <cell r="D24" t="str">
            <v>342222199405110874</v>
          </cell>
          <cell r="E24" t="str">
            <v>在册</v>
          </cell>
          <cell r="F24" t="str">
            <v>1994-05-01</v>
          </cell>
          <cell r="G24" t="str">
            <v>男</v>
          </cell>
          <cell r="H24" t="str">
            <v>汉族</v>
          </cell>
          <cell r="I24" t="str">
            <v>2017-10-01</v>
          </cell>
          <cell r="J24" t="str">
            <v>安徽宿州</v>
          </cell>
        </row>
        <row r="25">
          <cell r="C25" t="str">
            <v>张昊明</v>
          </cell>
          <cell r="D25" t="str">
            <v>342422199911193319</v>
          </cell>
          <cell r="E25" t="str">
            <v>劳务派遣</v>
          </cell>
          <cell r="F25">
            <v>36483</v>
          </cell>
          <cell r="G25" t="str">
            <v>男</v>
          </cell>
          <cell r="H25" t="str">
            <v>汉族</v>
          </cell>
          <cell r="I25">
            <v>44501</v>
          </cell>
          <cell r="J25" t="str">
            <v>安徽寿县</v>
          </cell>
        </row>
        <row r="26">
          <cell r="C26" t="str">
            <v>卢润杰</v>
          </cell>
          <cell r="D26" t="str">
            <v>34012319990806109X</v>
          </cell>
          <cell r="E26" t="str">
            <v>劳务派遣</v>
          </cell>
          <cell r="F26">
            <v>36378</v>
          </cell>
          <cell r="G26" t="str">
            <v>男</v>
          </cell>
          <cell r="H26" t="str">
            <v>汉族</v>
          </cell>
          <cell r="I26">
            <v>44501</v>
          </cell>
          <cell r="J26" t="str">
            <v>安徽合肥</v>
          </cell>
        </row>
        <row r="27">
          <cell r="C27" t="str">
            <v>陈胜</v>
          </cell>
          <cell r="D27" t="str">
            <v>34032319830714171X</v>
          </cell>
          <cell r="E27" t="str">
            <v>在册</v>
          </cell>
          <cell r="F27" t="str">
            <v>1983-07-14</v>
          </cell>
          <cell r="G27" t="str">
            <v>男</v>
          </cell>
          <cell r="H27" t="str">
            <v>汉族</v>
          </cell>
          <cell r="I27" t="str">
            <v>2006-06-01</v>
          </cell>
          <cell r="J27" t="str">
            <v>安徽宿州</v>
          </cell>
        </row>
        <row r="28">
          <cell r="C28" t="str">
            <v>周婷</v>
          </cell>
          <cell r="D28" t="str">
            <v>342522198909220323</v>
          </cell>
          <cell r="E28" t="str">
            <v>在册</v>
          </cell>
          <cell r="F28" t="str">
            <v>1989-09-22</v>
          </cell>
          <cell r="G28" t="str">
            <v>女</v>
          </cell>
          <cell r="H28" t="str">
            <v>汉族</v>
          </cell>
          <cell r="I28" t="str">
            <v>2013-02-01</v>
          </cell>
          <cell r="J28" t="str">
            <v>安徽郎溪</v>
          </cell>
        </row>
        <row r="29">
          <cell r="C29" t="str">
            <v>赵玲</v>
          </cell>
          <cell r="D29" t="str">
            <v>340603198001040829</v>
          </cell>
          <cell r="E29" t="str">
            <v>在册</v>
          </cell>
          <cell r="F29" t="str">
            <v>1980-01-04</v>
          </cell>
          <cell r="G29" t="str">
            <v>女</v>
          </cell>
          <cell r="H29" t="str">
            <v>汉族</v>
          </cell>
          <cell r="I29" t="str">
            <v>2001-09-01</v>
          </cell>
          <cell r="J29" t="str">
            <v>安徽淮北</v>
          </cell>
        </row>
        <row r="30">
          <cell r="C30" t="str">
            <v>上官思明</v>
          </cell>
          <cell r="D30" t="str">
            <v>340104199411163016</v>
          </cell>
          <cell r="E30" t="str">
            <v>在册</v>
          </cell>
          <cell r="F30" t="str">
            <v>1994-11-16</v>
          </cell>
          <cell r="G30" t="str">
            <v>男</v>
          </cell>
          <cell r="H30" t="str">
            <v>汉族</v>
          </cell>
          <cell r="I30">
            <v>44146</v>
          </cell>
          <cell r="J30" t="str">
            <v>安徽合肥</v>
          </cell>
        </row>
        <row r="31">
          <cell r="C31" t="str">
            <v>张同飞</v>
          </cell>
          <cell r="D31" t="str">
            <v>342201198606194756</v>
          </cell>
          <cell r="E31" t="str">
            <v>在册</v>
          </cell>
          <cell r="F31" t="str">
            <v>1986-06-19</v>
          </cell>
          <cell r="G31" t="str">
            <v>男</v>
          </cell>
          <cell r="H31" t="str">
            <v>汉族</v>
          </cell>
          <cell r="I31" t="str">
            <v>2017-01-01</v>
          </cell>
          <cell r="J31" t="str">
            <v>安徽宿州</v>
          </cell>
        </row>
        <row r="32">
          <cell r="C32" t="str">
            <v>陈彬</v>
          </cell>
          <cell r="D32" t="str">
            <v>342201199108213250</v>
          </cell>
          <cell r="E32" t="str">
            <v>在册</v>
          </cell>
          <cell r="F32" t="str">
            <v>1991-08-21</v>
          </cell>
          <cell r="G32" t="str">
            <v>男</v>
          </cell>
          <cell r="H32" t="str">
            <v>汉族</v>
          </cell>
          <cell r="I32" t="str">
            <v>2019-11-01</v>
          </cell>
          <cell r="J32" t="str">
            <v>安徽淮南</v>
          </cell>
        </row>
        <row r="33">
          <cell r="C33" t="str">
            <v>顾鹏</v>
          </cell>
          <cell r="D33" t="str">
            <v>342201198408140634</v>
          </cell>
          <cell r="E33" t="str">
            <v>在册</v>
          </cell>
          <cell r="F33" t="str">
            <v>1984-08-14</v>
          </cell>
          <cell r="G33" t="str">
            <v>男</v>
          </cell>
          <cell r="H33" t="str">
            <v>汉族</v>
          </cell>
          <cell r="I33" t="str">
            <v>2003-10-01</v>
          </cell>
          <cell r="J33" t="str">
            <v>安徽淮南</v>
          </cell>
        </row>
        <row r="34">
          <cell r="C34" t="str">
            <v>王海豹</v>
          </cell>
          <cell r="D34" t="str">
            <v>342222198807233258</v>
          </cell>
          <cell r="E34" t="str">
            <v>在册</v>
          </cell>
          <cell r="F34" t="str">
            <v>1988-07-23</v>
          </cell>
          <cell r="G34" t="str">
            <v>男</v>
          </cell>
          <cell r="H34" t="str">
            <v>汉族</v>
          </cell>
          <cell r="I34" t="str">
            <v>2020-07-20</v>
          </cell>
          <cell r="J34" t="str">
            <v>安徽宿州</v>
          </cell>
        </row>
        <row r="35">
          <cell r="C35" t="str">
            <v>周继辉</v>
          </cell>
          <cell r="D35" t="str">
            <v>342201197810173616</v>
          </cell>
          <cell r="E35" t="str">
            <v>在册</v>
          </cell>
          <cell r="F35" t="str">
            <v>1978-10-01</v>
          </cell>
          <cell r="G35" t="str">
            <v>男</v>
          </cell>
          <cell r="H35" t="str">
            <v>汉族</v>
          </cell>
          <cell r="I35" t="str">
            <v>2014-03-01</v>
          </cell>
          <cell r="J35" t="str">
            <v>安徽宿州</v>
          </cell>
        </row>
        <row r="36">
          <cell r="C36" t="str">
            <v>孟凡</v>
          </cell>
          <cell r="D36" t="str">
            <v>340604197907070436</v>
          </cell>
          <cell r="E36" t="str">
            <v>在册</v>
          </cell>
          <cell r="F36" t="str">
            <v>1979-07-07</v>
          </cell>
          <cell r="G36" t="str">
            <v>男</v>
          </cell>
          <cell r="H36" t="str">
            <v>汉族</v>
          </cell>
          <cell r="I36" t="str">
            <v>1999-08-01</v>
          </cell>
          <cell r="J36" t="str">
            <v>安徽宿州</v>
          </cell>
        </row>
        <row r="37">
          <cell r="C37" t="str">
            <v>李建</v>
          </cell>
          <cell r="D37" t="str">
            <v>340102196812050518</v>
          </cell>
          <cell r="E37" t="str">
            <v>在册</v>
          </cell>
          <cell r="F37" t="str">
            <v>1968-12-05</v>
          </cell>
          <cell r="G37" t="str">
            <v>男</v>
          </cell>
          <cell r="H37" t="str">
            <v>汉族</v>
          </cell>
          <cell r="I37" t="str">
            <v>2019-05-17</v>
          </cell>
          <cell r="J37" t="str">
            <v>安徽合肥</v>
          </cell>
        </row>
        <row r="38">
          <cell r="C38" t="str">
            <v>郭梦龙</v>
          </cell>
          <cell r="D38" t="str">
            <v>342201198804090616</v>
          </cell>
          <cell r="E38" t="str">
            <v>在册</v>
          </cell>
          <cell r="F38" t="str">
            <v>1988-04-09</v>
          </cell>
          <cell r="G38" t="str">
            <v>男</v>
          </cell>
          <cell r="H38" t="str">
            <v>汉族</v>
          </cell>
          <cell r="I38" t="str">
            <v>2010-07-01</v>
          </cell>
          <cell r="J38" t="str">
            <v>安徽宿州</v>
          </cell>
        </row>
        <row r="39">
          <cell r="C39" t="str">
            <v>徐婷婷</v>
          </cell>
          <cell r="D39" t="str">
            <v>342201198910120823</v>
          </cell>
          <cell r="E39" t="str">
            <v>在册</v>
          </cell>
          <cell r="F39" t="str">
            <v>1989-10-12</v>
          </cell>
          <cell r="G39" t="str">
            <v>女</v>
          </cell>
          <cell r="H39" t="str">
            <v>汉族</v>
          </cell>
          <cell r="I39" t="str">
            <v>2008-01-01</v>
          </cell>
          <cell r="J39" t="str">
            <v>安徽宿州</v>
          </cell>
        </row>
        <row r="40">
          <cell r="C40" t="str">
            <v>朱秀梅</v>
          </cell>
          <cell r="D40" t="str">
            <v>340111197511117521</v>
          </cell>
          <cell r="E40" t="str">
            <v>在册</v>
          </cell>
          <cell r="F40" t="str">
            <v>1975-11-11</v>
          </cell>
          <cell r="G40" t="str">
            <v>女</v>
          </cell>
          <cell r="H40" t="str">
            <v>汉族</v>
          </cell>
          <cell r="I40" t="str">
            <v>2020-09-08</v>
          </cell>
          <cell r="J40" t="str">
            <v>安徽合肥</v>
          </cell>
        </row>
        <row r="41">
          <cell r="C41" t="str">
            <v>李钦</v>
          </cell>
          <cell r="D41" t="str">
            <v>340822199512045212</v>
          </cell>
          <cell r="E41" t="str">
            <v>在册</v>
          </cell>
          <cell r="F41" t="str">
            <v>1995-12-04</v>
          </cell>
          <cell r="G41" t="str">
            <v>男</v>
          </cell>
          <cell r="H41" t="str">
            <v>汉族</v>
          </cell>
          <cell r="I41" t="str">
            <v>2018-08-01</v>
          </cell>
          <cell r="J41" t="str">
            <v>安徽安庆</v>
          </cell>
        </row>
        <row r="42">
          <cell r="C42" t="str">
            <v>杨飞</v>
          </cell>
          <cell r="D42" t="str">
            <v>320323199310221850</v>
          </cell>
          <cell r="E42" t="str">
            <v>在册</v>
          </cell>
          <cell r="F42" t="str">
            <v>1993-10-22</v>
          </cell>
          <cell r="G42" t="str">
            <v>男</v>
          </cell>
          <cell r="H42" t="str">
            <v>汉族</v>
          </cell>
          <cell r="I42" t="str">
            <v>2015-07-01</v>
          </cell>
          <cell r="J42" t="str">
            <v>江苏徐州</v>
          </cell>
        </row>
        <row r="43">
          <cell r="C43" t="str">
            <v>孙婷</v>
          </cell>
          <cell r="D43" t="str">
            <v>342401199502125663</v>
          </cell>
          <cell r="E43" t="str">
            <v>在册</v>
          </cell>
          <cell r="F43" t="str">
            <v>1995-02-12</v>
          </cell>
          <cell r="G43" t="str">
            <v>女</v>
          </cell>
          <cell r="H43" t="str">
            <v>汉族</v>
          </cell>
          <cell r="I43" t="str">
            <v>2018-07-01</v>
          </cell>
          <cell r="J43" t="str">
            <v>安徽六安</v>
          </cell>
        </row>
        <row r="44">
          <cell r="C44" t="str">
            <v>郑宗浩</v>
          </cell>
          <cell r="D44" t="str">
            <v>342201199307200612</v>
          </cell>
          <cell r="E44" t="str">
            <v>在册</v>
          </cell>
          <cell r="F44">
            <v>34170</v>
          </cell>
          <cell r="G44" t="str">
            <v>男</v>
          </cell>
          <cell r="H44" t="str">
            <v>汉族</v>
          </cell>
          <cell r="I44">
            <v>44013</v>
          </cell>
          <cell r="J44" t="str">
            <v>安徽宿州</v>
          </cell>
        </row>
        <row r="45">
          <cell r="C45" t="str">
            <v>王颖琦</v>
          </cell>
          <cell r="D45" t="str">
            <v>342201199303150646</v>
          </cell>
          <cell r="E45" t="str">
            <v>在册</v>
          </cell>
          <cell r="F45">
            <v>34043</v>
          </cell>
          <cell r="G45" t="str">
            <v>女</v>
          </cell>
          <cell r="H45" t="str">
            <v>汉族</v>
          </cell>
          <cell r="I45">
            <v>43405</v>
          </cell>
          <cell r="J45" t="str">
            <v>安徽界首</v>
          </cell>
        </row>
        <row r="46">
          <cell r="C46" t="str">
            <v>李良伟</v>
          </cell>
          <cell r="D46" t="str">
            <v>340123199805280572</v>
          </cell>
          <cell r="E46" t="str">
            <v>在册</v>
          </cell>
          <cell r="F46">
            <v>35943</v>
          </cell>
          <cell r="G46" t="str">
            <v>男</v>
          </cell>
          <cell r="H46" t="str">
            <v>汉族</v>
          </cell>
          <cell r="I46">
            <v>44413</v>
          </cell>
          <cell r="J46" t="str">
            <v>安徽合肥</v>
          </cell>
        </row>
        <row r="47">
          <cell r="C47" t="str">
            <v>刘书卫</v>
          </cell>
          <cell r="D47" t="str">
            <v>34032119880216377X</v>
          </cell>
          <cell r="E47" t="str">
            <v>在册</v>
          </cell>
          <cell r="F47" t="str">
            <v>1988-02-16</v>
          </cell>
          <cell r="G47" t="str">
            <v>男</v>
          </cell>
          <cell r="H47" t="str">
            <v>汉族</v>
          </cell>
          <cell r="I47" t="str">
            <v>2012-07-01</v>
          </cell>
          <cell r="J47" t="str">
            <v>安徽怀远</v>
          </cell>
        </row>
        <row r="48">
          <cell r="C48" t="str">
            <v>张朝辉</v>
          </cell>
          <cell r="D48" t="str">
            <v>610424199104205877</v>
          </cell>
          <cell r="E48" t="str">
            <v>在册</v>
          </cell>
          <cell r="F48">
            <v>33348</v>
          </cell>
          <cell r="G48" t="str">
            <v>男</v>
          </cell>
          <cell r="H48" t="str">
            <v>汉族</v>
          </cell>
          <cell r="I48">
            <v>44396</v>
          </cell>
          <cell r="J48" t="str">
            <v>陕西咸阳</v>
          </cell>
        </row>
        <row r="49">
          <cell r="C49" t="str">
            <v>杜若</v>
          </cell>
          <cell r="D49" t="str">
            <v>342201199501300668</v>
          </cell>
          <cell r="E49" t="str">
            <v>在册</v>
          </cell>
          <cell r="F49" t="str">
            <v>1995-01-30</v>
          </cell>
          <cell r="G49" t="str">
            <v>女</v>
          </cell>
          <cell r="H49" t="str">
            <v>汉族</v>
          </cell>
          <cell r="I49" t="str">
            <v>2016-07-01</v>
          </cell>
          <cell r="J49" t="str">
            <v>山东枣庄</v>
          </cell>
        </row>
        <row r="50">
          <cell r="C50" t="str">
            <v>李萍</v>
          </cell>
          <cell r="D50" t="str">
            <v>370832199106261321</v>
          </cell>
          <cell r="E50" t="str">
            <v>在册</v>
          </cell>
          <cell r="F50" t="str">
            <v>1991-06-26</v>
          </cell>
          <cell r="G50" t="str">
            <v>女</v>
          </cell>
          <cell r="H50" t="str">
            <v>汉族</v>
          </cell>
          <cell r="I50" t="str">
            <v>2013-06-01</v>
          </cell>
          <cell r="J50" t="str">
            <v>山东济宁</v>
          </cell>
        </row>
        <row r="51">
          <cell r="C51" t="str">
            <v>饶凌峰</v>
          </cell>
          <cell r="D51" t="str">
            <v>340604199404140438</v>
          </cell>
          <cell r="E51" t="str">
            <v>在册</v>
          </cell>
          <cell r="F51" t="str">
            <v>1994-04-14</v>
          </cell>
          <cell r="G51" t="str">
            <v>男</v>
          </cell>
          <cell r="H51" t="str">
            <v>汉族</v>
          </cell>
          <cell r="I51" t="str">
            <v>2014-07-01</v>
          </cell>
          <cell r="J51" t="str">
            <v>安徽庐江</v>
          </cell>
        </row>
        <row r="52">
          <cell r="C52" t="str">
            <v>谢菲凡</v>
          </cell>
          <cell r="D52" t="str">
            <v>342201198306010687</v>
          </cell>
          <cell r="E52" t="str">
            <v>在册</v>
          </cell>
          <cell r="F52" t="str">
            <v>1983-06-01</v>
          </cell>
          <cell r="G52" t="str">
            <v>女</v>
          </cell>
          <cell r="H52" t="str">
            <v>汉族</v>
          </cell>
          <cell r="I52" t="str">
            <v>2009-07-01</v>
          </cell>
          <cell r="J52" t="str">
            <v>安徽宿州</v>
          </cell>
        </row>
        <row r="53">
          <cell r="C53" t="str">
            <v>许翔</v>
          </cell>
          <cell r="D53" t="str">
            <v>342422199706194953</v>
          </cell>
          <cell r="E53" t="str">
            <v>在册</v>
          </cell>
          <cell r="F53" t="str">
            <v>1997-06-19</v>
          </cell>
          <cell r="G53" t="str">
            <v>男</v>
          </cell>
          <cell r="H53" t="str">
            <v>汉族</v>
          </cell>
          <cell r="I53" t="str">
            <v>2019-08-01</v>
          </cell>
          <cell r="J53" t="str">
            <v>安徽淮南</v>
          </cell>
        </row>
        <row r="54">
          <cell r="C54" t="str">
            <v>张浩天</v>
          </cell>
          <cell r="D54" t="str">
            <v>340123199512010579</v>
          </cell>
          <cell r="E54" t="str">
            <v>在册</v>
          </cell>
          <cell r="F54" t="str">
            <v>1995-12-01</v>
          </cell>
          <cell r="G54" t="str">
            <v>男</v>
          </cell>
          <cell r="H54" t="str">
            <v>汉族</v>
          </cell>
          <cell r="I54" t="str">
            <v>2020-08-31</v>
          </cell>
          <cell r="J54" t="str">
            <v>安徽合肥</v>
          </cell>
        </row>
        <row r="55">
          <cell r="C55" t="str">
            <v>张振宇</v>
          </cell>
          <cell r="D55" t="str">
            <v>342427199611024216</v>
          </cell>
          <cell r="E55" t="str">
            <v>在册</v>
          </cell>
          <cell r="F55" t="str">
            <v>1996-11-02</v>
          </cell>
          <cell r="G55" t="str">
            <v>男</v>
          </cell>
          <cell r="H55" t="str">
            <v>汉族</v>
          </cell>
          <cell r="I55" t="str">
            <v>2019-11-04</v>
          </cell>
          <cell r="J55" t="str">
            <v>安徽六安</v>
          </cell>
        </row>
        <row r="56">
          <cell r="C56" t="str">
            <v>徐锐</v>
          </cell>
          <cell r="D56" t="str">
            <v>372926198603060075</v>
          </cell>
          <cell r="E56" t="str">
            <v>在册</v>
          </cell>
          <cell r="F56" t="str">
            <v>1986-03-01</v>
          </cell>
          <cell r="G56" t="str">
            <v>男</v>
          </cell>
          <cell r="H56" t="str">
            <v>汉族</v>
          </cell>
          <cell r="I56" t="str">
            <v>2012-04-01</v>
          </cell>
          <cell r="J56" t="str">
            <v>山东巨野</v>
          </cell>
        </row>
        <row r="57">
          <cell r="C57" t="str">
            <v>杜辉</v>
          </cell>
          <cell r="D57" t="str">
            <v>370406199002226017</v>
          </cell>
          <cell r="E57" t="str">
            <v>在册</v>
          </cell>
          <cell r="F57" t="str">
            <v>1990-02-22</v>
          </cell>
          <cell r="G57" t="str">
            <v>男</v>
          </cell>
          <cell r="H57" t="str">
            <v>汉族</v>
          </cell>
          <cell r="I57" t="str">
            <v>2017-10-01</v>
          </cell>
          <cell r="J57" t="str">
            <v>山东枣庄</v>
          </cell>
        </row>
        <row r="58">
          <cell r="C58" t="str">
            <v>苏世祥</v>
          </cell>
          <cell r="D58" t="str">
            <v>342427199609206918</v>
          </cell>
          <cell r="E58" t="str">
            <v>在册</v>
          </cell>
          <cell r="F58" t="str">
            <v>1996-09-20</v>
          </cell>
          <cell r="G58" t="str">
            <v>男</v>
          </cell>
          <cell r="H58" t="str">
            <v>汉族</v>
          </cell>
          <cell r="I58" t="str">
            <v>2020-09-08</v>
          </cell>
          <cell r="J58" t="str">
            <v>安徽六安</v>
          </cell>
        </row>
        <row r="59">
          <cell r="C59" t="str">
            <v>牛磊</v>
          </cell>
          <cell r="D59" t="str">
            <v>340603198205044012</v>
          </cell>
          <cell r="E59" t="str">
            <v>在册</v>
          </cell>
          <cell r="F59" t="str">
            <v>1982-05-04</v>
          </cell>
          <cell r="G59" t="str">
            <v>男</v>
          </cell>
          <cell r="H59" t="str">
            <v>汉族</v>
          </cell>
          <cell r="I59" t="str">
            <v>2011-06-12</v>
          </cell>
          <cell r="J59" t="str">
            <v>安徽淮北</v>
          </cell>
        </row>
        <row r="60">
          <cell r="C60" t="str">
            <v>耿弘川</v>
          </cell>
          <cell r="D60" t="str">
            <v>340603199003224239</v>
          </cell>
          <cell r="E60" t="str">
            <v>在册</v>
          </cell>
          <cell r="F60" t="str">
            <v>1990-03-22</v>
          </cell>
          <cell r="G60" t="str">
            <v>男</v>
          </cell>
          <cell r="H60" t="str">
            <v>汉族</v>
          </cell>
          <cell r="I60" t="str">
            <v>2016-03-01</v>
          </cell>
          <cell r="J60" t="str">
            <v>安徽淮北</v>
          </cell>
        </row>
        <row r="61">
          <cell r="C61" t="str">
            <v>连倩茹</v>
          </cell>
          <cell r="D61" t="str">
            <v>342201199102270625</v>
          </cell>
          <cell r="E61" t="str">
            <v>在册</v>
          </cell>
          <cell r="F61" t="str">
            <v>1991-02-27</v>
          </cell>
          <cell r="G61" t="str">
            <v>女</v>
          </cell>
          <cell r="H61" t="str">
            <v>汉族</v>
          </cell>
          <cell r="I61" t="str">
            <v>2013-01-01</v>
          </cell>
          <cell r="J61" t="str">
            <v>安徽宿州</v>
          </cell>
        </row>
        <row r="62">
          <cell r="C62" t="str">
            <v>侯杰</v>
          </cell>
          <cell r="D62" t="str">
            <v>341221200004291799</v>
          </cell>
          <cell r="E62" t="str">
            <v>在册</v>
          </cell>
          <cell r="F62">
            <v>36645</v>
          </cell>
          <cell r="G62" t="str">
            <v>男</v>
          </cell>
          <cell r="H62" t="str">
            <v>汉族</v>
          </cell>
          <cell r="I62">
            <v>44413</v>
          </cell>
          <cell r="J62" t="str">
            <v>安徽阜阳</v>
          </cell>
        </row>
        <row r="63">
          <cell r="C63" t="str">
            <v>丁路生</v>
          </cell>
          <cell r="D63" t="str">
            <v>342425198402260813</v>
          </cell>
          <cell r="E63" t="str">
            <v>在册</v>
          </cell>
          <cell r="F63" t="str">
            <v>1984-02-26</v>
          </cell>
          <cell r="G63" t="str">
            <v>男</v>
          </cell>
          <cell r="H63" t="str">
            <v>汉族</v>
          </cell>
          <cell r="I63" t="str">
            <v>2008-07-01</v>
          </cell>
          <cell r="J63" t="str">
            <v>安徽舒城</v>
          </cell>
        </row>
        <row r="64">
          <cell r="C64" t="str">
            <v>杨晓峰</v>
          </cell>
          <cell r="D64" t="str">
            <v>342201196412150633</v>
          </cell>
          <cell r="E64" t="str">
            <v>在册</v>
          </cell>
          <cell r="F64" t="str">
            <v>1964-12-15</v>
          </cell>
          <cell r="G64" t="str">
            <v>男</v>
          </cell>
          <cell r="H64" t="str">
            <v>汉族</v>
          </cell>
          <cell r="I64" t="str">
            <v>1983-03-01</v>
          </cell>
          <cell r="J64" t="str">
            <v>辽宁鞍山</v>
          </cell>
        </row>
        <row r="65">
          <cell r="C65" t="str">
            <v>孙浩</v>
          </cell>
          <cell r="D65" t="str">
            <v>34062119910108819X</v>
          </cell>
          <cell r="E65" t="str">
            <v>在册</v>
          </cell>
          <cell r="F65" t="str">
            <v>1991-01-08</v>
          </cell>
          <cell r="G65" t="str">
            <v>男</v>
          </cell>
          <cell r="H65" t="str">
            <v>汉族</v>
          </cell>
          <cell r="I65" t="str">
            <v>2014-03-29</v>
          </cell>
          <cell r="J65" t="str">
            <v>安徽淮北</v>
          </cell>
        </row>
        <row r="66">
          <cell r="C66" t="str">
            <v>孔垂剑</v>
          </cell>
          <cell r="D66" t="str">
            <v>340403199212072613</v>
          </cell>
          <cell r="E66" t="str">
            <v>在册</v>
          </cell>
          <cell r="F66" t="str">
            <v>1992-12-01</v>
          </cell>
          <cell r="G66" t="str">
            <v>男</v>
          </cell>
          <cell r="H66" t="str">
            <v>汉族</v>
          </cell>
          <cell r="I66" t="str">
            <v>2016-07-01</v>
          </cell>
          <cell r="J66" t="str">
            <v>安徽淮南</v>
          </cell>
        </row>
        <row r="67">
          <cell r="C67" t="str">
            <v>李修宏</v>
          </cell>
          <cell r="D67" t="str">
            <v>340602196909011256</v>
          </cell>
          <cell r="E67" t="str">
            <v>在册</v>
          </cell>
          <cell r="F67" t="str">
            <v>1969-09-01</v>
          </cell>
          <cell r="G67" t="str">
            <v>男</v>
          </cell>
          <cell r="H67" t="str">
            <v>汉族</v>
          </cell>
          <cell r="I67" t="str">
            <v>1990-07-01</v>
          </cell>
          <cell r="J67" t="str">
            <v>安徽淮北</v>
          </cell>
        </row>
        <row r="68">
          <cell r="C68" t="str">
            <v>刘鹏</v>
          </cell>
          <cell r="D68" t="str">
            <v>340323198208141714</v>
          </cell>
          <cell r="E68" t="str">
            <v>在册</v>
          </cell>
          <cell r="F68" t="str">
            <v>1982-08-14</v>
          </cell>
          <cell r="G68" t="str">
            <v>男</v>
          </cell>
          <cell r="H68" t="str">
            <v>汉族</v>
          </cell>
          <cell r="I68" t="str">
            <v>2005-07-02</v>
          </cell>
          <cell r="J68" t="str">
            <v>安徽宿州</v>
          </cell>
        </row>
        <row r="69">
          <cell r="C69" t="str">
            <v>胡俊政</v>
          </cell>
          <cell r="D69" t="str">
            <v>372321199103167191</v>
          </cell>
          <cell r="E69" t="str">
            <v>在册</v>
          </cell>
          <cell r="F69" t="str">
            <v>1991-03-16</v>
          </cell>
          <cell r="G69" t="str">
            <v>男</v>
          </cell>
          <cell r="H69" t="str">
            <v>汉族</v>
          </cell>
          <cell r="I69" t="str">
            <v>2015-07-01</v>
          </cell>
          <cell r="J69" t="str">
            <v>山东滨州</v>
          </cell>
        </row>
        <row r="70">
          <cell r="C70" t="str">
            <v>周界国</v>
          </cell>
          <cell r="D70" t="str">
            <v>340826199110063413</v>
          </cell>
          <cell r="E70" t="str">
            <v>在册</v>
          </cell>
          <cell r="F70" t="str">
            <v>1991-10-06</v>
          </cell>
          <cell r="G70" t="str">
            <v>男</v>
          </cell>
          <cell r="H70" t="str">
            <v>汉族</v>
          </cell>
          <cell r="I70" t="str">
            <v>2017-07-01</v>
          </cell>
          <cell r="J70" t="str">
            <v>安徽安庆</v>
          </cell>
        </row>
        <row r="71">
          <cell r="C71" t="str">
            <v>邹海涛</v>
          </cell>
          <cell r="D71" t="str">
            <v>610425198302191711</v>
          </cell>
          <cell r="E71" t="str">
            <v>在册</v>
          </cell>
          <cell r="F71" t="str">
            <v>1983-02-19</v>
          </cell>
          <cell r="G71" t="str">
            <v>男</v>
          </cell>
          <cell r="H71" t="str">
            <v>汉族</v>
          </cell>
          <cell r="I71" t="str">
            <v>2007-07-01</v>
          </cell>
          <cell r="J71" t="str">
            <v>陕西咸阳</v>
          </cell>
        </row>
        <row r="72">
          <cell r="C72" t="str">
            <v>聂晓凯</v>
          </cell>
          <cell r="D72" t="str">
            <v>342601199007107151</v>
          </cell>
          <cell r="E72" t="str">
            <v>在册</v>
          </cell>
          <cell r="F72" t="str">
            <v>1990-07-01</v>
          </cell>
          <cell r="G72" t="str">
            <v>男</v>
          </cell>
          <cell r="H72" t="str">
            <v>汉族</v>
          </cell>
          <cell r="I72" t="str">
            <v>2013-01-01</v>
          </cell>
          <cell r="J72" t="str">
            <v>安徽巢湖</v>
          </cell>
        </row>
        <row r="73">
          <cell r="C73" t="str">
            <v>高超</v>
          </cell>
          <cell r="D73" t="str">
            <v>340122197909173952</v>
          </cell>
          <cell r="E73" t="str">
            <v>在册</v>
          </cell>
          <cell r="F73" t="str">
            <v>1979-09-17</v>
          </cell>
          <cell r="G73" t="str">
            <v>男</v>
          </cell>
          <cell r="H73" t="str">
            <v>汉族</v>
          </cell>
          <cell r="I73" t="str">
            <v>2018-07-01</v>
          </cell>
          <cell r="J73" t="str">
            <v>安徽合肥</v>
          </cell>
        </row>
        <row r="74">
          <cell r="C74" t="str">
            <v>万玲玲</v>
          </cell>
          <cell r="D74" t="str">
            <v>341622199012093023</v>
          </cell>
          <cell r="E74" t="str">
            <v>在册</v>
          </cell>
          <cell r="F74" t="str">
            <v>1990-12-09</v>
          </cell>
          <cell r="G74" t="str">
            <v>女</v>
          </cell>
          <cell r="H74" t="str">
            <v>汉族</v>
          </cell>
          <cell r="I74" t="str">
            <v>2013-11-01</v>
          </cell>
          <cell r="J74" t="str">
            <v>安徽毫州</v>
          </cell>
        </row>
        <row r="75">
          <cell r="C75" t="str">
            <v>王雷</v>
          </cell>
          <cell r="D75" t="str">
            <v>342222199207087255</v>
          </cell>
          <cell r="E75" t="str">
            <v>在册</v>
          </cell>
          <cell r="F75" t="str">
            <v>1992-07-08</v>
          </cell>
          <cell r="G75" t="str">
            <v>男</v>
          </cell>
          <cell r="H75" t="str">
            <v>汉族</v>
          </cell>
          <cell r="I75" t="str">
            <v>2014-07-01</v>
          </cell>
          <cell r="J75" t="str">
            <v>安徽萧县</v>
          </cell>
        </row>
        <row r="76">
          <cell r="C76" t="str">
            <v>张艺</v>
          </cell>
          <cell r="D76" t="str">
            <v>460029197406131618</v>
          </cell>
          <cell r="E76" t="str">
            <v>在册</v>
          </cell>
          <cell r="F76" t="str">
            <v>1974-06-13</v>
          </cell>
          <cell r="G76" t="str">
            <v>男</v>
          </cell>
          <cell r="H76" t="str">
            <v>汉族</v>
          </cell>
          <cell r="I76" t="str">
            <v>1998-07-01</v>
          </cell>
          <cell r="J76" t="str">
            <v>广东化州</v>
          </cell>
        </row>
        <row r="77">
          <cell r="C77" t="str">
            <v>叶桐</v>
          </cell>
          <cell r="D77" t="str">
            <v>340121198811237039</v>
          </cell>
          <cell r="E77" t="str">
            <v>在册</v>
          </cell>
          <cell r="F77" t="str">
            <v>1988-11-23</v>
          </cell>
          <cell r="G77" t="str">
            <v>男</v>
          </cell>
          <cell r="H77" t="str">
            <v>汉族</v>
          </cell>
          <cell r="I77" t="str">
            <v>2013-07-06</v>
          </cell>
          <cell r="J77" t="str">
            <v>安徽长丰</v>
          </cell>
        </row>
        <row r="78">
          <cell r="C78" t="str">
            <v>刘璐璐</v>
          </cell>
          <cell r="D78" t="str">
            <v>340111198308024527</v>
          </cell>
          <cell r="E78" t="str">
            <v>在册</v>
          </cell>
          <cell r="F78" t="str">
            <v>1983-08-02</v>
          </cell>
          <cell r="G78" t="str">
            <v>女</v>
          </cell>
          <cell r="H78" t="str">
            <v>汉族</v>
          </cell>
          <cell r="I78" t="str">
            <v>2020-09-14</v>
          </cell>
          <cell r="J78" t="str">
            <v>山东威海</v>
          </cell>
        </row>
        <row r="79">
          <cell r="C79" t="str">
            <v>汝婧怡</v>
          </cell>
          <cell r="D79" t="str">
            <v>340104199308164547</v>
          </cell>
          <cell r="E79" t="str">
            <v>在册</v>
          </cell>
          <cell r="F79" t="str">
            <v>1993-08-16</v>
          </cell>
          <cell r="G79" t="str">
            <v>女</v>
          </cell>
          <cell r="H79" t="str">
            <v>汉族</v>
          </cell>
          <cell r="I79" t="str">
            <v>2016-06-01</v>
          </cell>
          <cell r="J79" t="str">
            <v>安徽滁州</v>
          </cell>
        </row>
        <row r="80">
          <cell r="C80" t="str">
            <v>何川</v>
          </cell>
          <cell r="D80" t="str">
            <v>340123199605126496</v>
          </cell>
          <cell r="E80" t="str">
            <v>在册</v>
          </cell>
          <cell r="F80" t="str">
            <v>1996-05-12</v>
          </cell>
          <cell r="G80" t="str">
            <v>男</v>
          </cell>
          <cell r="H80" t="str">
            <v>汉族</v>
          </cell>
          <cell r="I80" t="str">
            <v>2021-02-04</v>
          </cell>
          <cell r="J80" t="str">
            <v>安徽合肥</v>
          </cell>
        </row>
        <row r="81">
          <cell r="C81" t="str">
            <v>李超</v>
          </cell>
          <cell r="D81" t="str">
            <v>340304198609030012</v>
          </cell>
          <cell r="E81" t="str">
            <v>在册</v>
          </cell>
          <cell r="F81" t="str">
            <v>1986-09-03</v>
          </cell>
          <cell r="G81" t="str">
            <v>男</v>
          </cell>
          <cell r="H81" t="str">
            <v>汉族</v>
          </cell>
          <cell r="I81" t="str">
            <v>2010-11-01</v>
          </cell>
          <cell r="J81" t="str">
            <v>安徽蚌埠</v>
          </cell>
        </row>
        <row r="82">
          <cell r="C82" t="str">
            <v>王秀梅</v>
          </cell>
          <cell r="D82" t="str">
            <v>320322197410243146</v>
          </cell>
          <cell r="E82" t="str">
            <v>在册</v>
          </cell>
          <cell r="F82" t="str">
            <v>1974-10-24</v>
          </cell>
          <cell r="G82" t="str">
            <v>女</v>
          </cell>
          <cell r="H82" t="str">
            <v>汉族</v>
          </cell>
          <cell r="I82" t="str">
            <v>1994-07-01</v>
          </cell>
          <cell r="J82" t="str">
            <v>江苏徐州</v>
          </cell>
        </row>
        <row r="83">
          <cell r="C83" t="str">
            <v>韩士光</v>
          </cell>
          <cell r="D83" t="str">
            <v>341222198810201459</v>
          </cell>
          <cell r="E83" t="str">
            <v>在册</v>
          </cell>
          <cell r="F83" t="str">
            <v>1988-10-20</v>
          </cell>
          <cell r="G83" t="str">
            <v>男</v>
          </cell>
          <cell r="H83" t="str">
            <v>汉族</v>
          </cell>
          <cell r="I83" t="str">
            <v>2009-07-06</v>
          </cell>
          <cell r="J83" t="str">
            <v>安徽太和</v>
          </cell>
        </row>
        <row r="84">
          <cell r="C84" t="str">
            <v>孙锐</v>
          </cell>
          <cell r="D84" t="str">
            <v>340123199403180034</v>
          </cell>
          <cell r="E84" t="str">
            <v>在册</v>
          </cell>
          <cell r="F84">
            <v>34411</v>
          </cell>
          <cell r="G84" t="str">
            <v>男</v>
          </cell>
          <cell r="H84" t="str">
            <v>汉族</v>
          </cell>
          <cell r="I84">
            <v>44362</v>
          </cell>
          <cell r="J84" t="str">
            <v>安徽合肥</v>
          </cell>
        </row>
        <row r="85">
          <cell r="C85" t="str">
            <v>刘琳</v>
          </cell>
          <cell r="D85" t="str">
            <v>340603199611270829</v>
          </cell>
          <cell r="E85" t="str">
            <v>在册</v>
          </cell>
          <cell r="F85" t="str">
            <v>1996-11-27</v>
          </cell>
          <cell r="G85" t="str">
            <v>女</v>
          </cell>
          <cell r="H85" t="str">
            <v>汉族</v>
          </cell>
          <cell r="I85" t="str">
            <v>2019-07-01</v>
          </cell>
          <cell r="J85" t="str">
            <v>辽宁阜新</v>
          </cell>
        </row>
        <row r="86">
          <cell r="C86" t="str">
            <v>杨帆</v>
          </cell>
          <cell r="D86" t="str">
            <v>342626199211035367</v>
          </cell>
          <cell r="E86" t="str">
            <v>在册</v>
          </cell>
          <cell r="F86">
            <v>33911</v>
          </cell>
          <cell r="G86" t="str">
            <v>女</v>
          </cell>
          <cell r="H86" t="str">
            <v>汉族</v>
          </cell>
          <cell r="I86">
            <v>41913</v>
          </cell>
          <cell r="J86" t="str">
            <v>安徽马鞍山</v>
          </cell>
        </row>
        <row r="87">
          <cell r="C87" t="str">
            <v>曹云飞</v>
          </cell>
          <cell r="D87" t="str">
            <v>41152419980914361X</v>
          </cell>
          <cell r="E87" t="str">
            <v>在册</v>
          </cell>
          <cell r="F87">
            <v>36052</v>
          </cell>
          <cell r="G87" t="str">
            <v>男</v>
          </cell>
          <cell r="H87" t="str">
            <v>汉族</v>
          </cell>
          <cell r="I87">
            <v>44383</v>
          </cell>
          <cell r="J87" t="str">
            <v>河南信阳</v>
          </cell>
        </row>
        <row r="88">
          <cell r="C88" t="str">
            <v>刘慧慧</v>
          </cell>
          <cell r="D88" t="str">
            <v>410822198611274049</v>
          </cell>
          <cell r="E88" t="str">
            <v>在册</v>
          </cell>
          <cell r="F88" t="str">
            <v>1986-11-27</v>
          </cell>
          <cell r="G88" t="str">
            <v>女</v>
          </cell>
          <cell r="H88" t="str">
            <v>汉族</v>
          </cell>
          <cell r="I88" t="str">
            <v>2007-07-01</v>
          </cell>
          <cell r="J88" t="str">
            <v>河南焦作</v>
          </cell>
        </row>
        <row r="89">
          <cell r="C89" t="str">
            <v>于广燕</v>
          </cell>
          <cell r="D89" t="str">
            <v>34220119770122084X</v>
          </cell>
          <cell r="E89" t="str">
            <v>在册</v>
          </cell>
          <cell r="F89" t="str">
            <v>1977-01-22</v>
          </cell>
          <cell r="G89" t="str">
            <v>女</v>
          </cell>
          <cell r="H89" t="str">
            <v>汉族</v>
          </cell>
          <cell r="I89" t="str">
            <v>1996-09-01</v>
          </cell>
          <cell r="J89" t="str">
            <v>安徽宿州</v>
          </cell>
        </row>
        <row r="90">
          <cell r="C90" t="str">
            <v>井洋</v>
          </cell>
          <cell r="D90" t="str">
            <v>342201198410190622</v>
          </cell>
          <cell r="E90" t="str">
            <v>在册</v>
          </cell>
          <cell r="F90" t="str">
            <v>1984-10-19</v>
          </cell>
          <cell r="G90" t="str">
            <v>女</v>
          </cell>
          <cell r="H90" t="str">
            <v>汉族</v>
          </cell>
          <cell r="I90" t="str">
            <v>2007-04-01</v>
          </cell>
          <cell r="J90" t="str">
            <v>安徽淮南</v>
          </cell>
        </row>
        <row r="91">
          <cell r="C91" t="str">
            <v>杨谢生</v>
          </cell>
          <cell r="D91" t="str">
            <v>340603197412170818</v>
          </cell>
          <cell r="E91" t="str">
            <v>在册</v>
          </cell>
          <cell r="F91" t="str">
            <v>1974-12-17</v>
          </cell>
          <cell r="G91" t="str">
            <v>男</v>
          </cell>
          <cell r="H91" t="str">
            <v>汉族</v>
          </cell>
          <cell r="I91" t="str">
            <v>1990-12-01</v>
          </cell>
          <cell r="J91" t="str">
            <v>安徽濉溪</v>
          </cell>
        </row>
        <row r="92">
          <cell r="C92" t="str">
            <v>段欢欢</v>
          </cell>
          <cell r="D92" t="str">
            <v>342221198603151545</v>
          </cell>
          <cell r="E92" t="str">
            <v>在册</v>
          </cell>
          <cell r="F92" t="str">
            <v>1986-03-15</v>
          </cell>
          <cell r="G92" t="str">
            <v>女</v>
          </cell>
          <cell r="H92" t="str">
            <v>汉族</v>
          </cell>
          <cell r="I92" t="str">
            <v>2010-07-01</v>
          </cell>
          <cell r="J92" t="str">
            <v>安徽宿州</v>
          </cell>
        </row>
        <row r="93">
          <cell r="C93" t="str">
            <v>汪国友</v>
          </cell>
          <cell r="D93" t="str">
            <v>342923198506286617</v>
          </cell>
          <cell r="E93" t="str">
            <v>在册</v>
          </cell>
          <cell r="F93" t="str">
            <v>1985-06-28</v>
          </cell>
          <cell r="G93" t="str">
            <v>男</v>
          </cell>
          <cell r="H93" t="str">
            <v>汉族</v>
          </cell>
          <cell r="I93" t="str">
            <v>2019-11-12</v>
          </cell>
          <cell r="J93" t="str">
            <v>安徽池州</v>
          </cell>
        </row>
        <row r="94">
          <cell r="C94" t="str">
            <v>俞阳锁</v>
          </cell>
          <cell r="D94" t="str">
            <v>34011119810620153X</v>
          </cell>
          <cell r="E94" t="str">
            <v>在册</v>
          </cell>
          <cell r="F94" t="str">
            <v>1981-06-20</v>
          </cell>
          <cell r="G94" t="str">
            <v>男</v>
          </cell>
          <cell r="H94" t="str">
            <v>汉族</v>
          </cell>
          <cell r="I94" t="str">
            <v>2000-06-01</v>
          </cell>
          <cell r="J94" t="str">
            <v>安徽郎溪</v>
          </cell>
        </row>
        <row r="95">
          <cell r="C95" t="str">
            <v>陈俊</v>
          </cell>
          <cell r="D95" t="str">
            <v>36042819810510003X</v>
          </cell>
          <cell r="E95" t="str">
            <v>在册</v>
          </cell>
          <cell r="F95" t="str">
            <v>1981-05-10</v>
          </cell>
          <cell r="G95" t="str">
            <v>男</v>
          </cell>
          <cell r="H95" t="str">
            <v>汉族</v>
          </cell>
          <cell r="I95" t="str">
            <v>2019-05-01</v>
          </cell>
          <cell r="J95" t="str">
            <v>江西都昌</v>
          </cell>
        </row>
        <row r="96">
          <cell r="C96" t="str">
            <v>朱冠群</v>
          </cell>
          <cell r="D96" t="str">
            <v>342201198808200624</v>
          </cell>
          <cell r="E96" t="str">
            <v>在册</v>
          </cell>
          <cell r="F96" t="str">
            <v>1988-08-20</v>
          </cell>
          <cell r="G96" t="str">
            <v>女</v>
          </cell>
          <cell r="H96" t="str">
            <v>汉族</v>
          </cell>
          <cell r="I96">
            <v>42186</v>
          </cell>
          <cell r="J96" t="str">
            <v>安徽宿州</v>
          </cell>
        </row>
        <row r="97">
          <cell r="C97" t="str">
            <v>董雪瑶</v>
          </cell>
          <cell r="D97" t="str">
            <v>342201199203220627</v>
          </cell>
          <cell r="E97" t="str">
            <v>在册</v>
          </cell>
          <cell r="F97" t="str">
            <v>1992-03-22</v>
          </cell>
          <cell r="G97" t="str">
            <v>女</v>
          </cell>
          <cell r="H97" t="str">
            <v>汉族</v>
          </cell>
          <cell r="I97" t="str">
            <v>2017-06-02</v>
          </cell>
          <cell r="J97" t="str">
            <v>山东淄博</v>
          </cell>
        </row>
        <row r="98">
          <cell r="C98" t="str">
            <v>高嵩</v>
          </cell>
          <cell r="D98" t="str">
            <v>342201199612270617</v>
          </cell>
          <cell r="E98" t="str">
            <v>在册</v>
          </cell>
          <cell r="F98" t="str">
            <v>1996-12-27</v>
          </cell>
          <cell r="G98" t="str">
            <v>男</v>
          </cell>
          <cell r="H98" t="str">
            <v>汉族</v>
          </cell>
          <cell r="I98" t="str">
            <v>2018-08-01</v>
          </cell>
          <cell r="J98" t="str">
            <v>安徽合肥</v>
          </cell>
        </row>
        <row r="99">
          <cell r="C99" t="str">
            <v>潘珊珊</v>
          </cell>
          <cell r="D99" t="str">
            <v>330326199801014347</v>
          </cell>
          <cell r="E99" t="str">
            <v>在册</v>
          </cell>
          <cell r="F99" t="str">
            <v>1998-01-01</v>
          </cell>
          <cell r="G99" t="str">
            <v>女</v>
          </cell>
          <cell r="H99" t="str">
            <v>汉族</v>
          </cell>
          <cell r="I99" t="str">
            <v>2019-09-01</v>
          </cell>
          <cell r="J99" t="str">
            <v>浙江温州</v>
          </cell>
        </row>
        <row r="100">
          <cell r="C100" t="str">
            <v>施磊</v>
          </cell>
          <cell r="D100" t="str">
            <v>342201199304100616</v>
          </cell>
          <cell r="E100" t="str">
            <v>在册</v>
          </cell>
          <cell r="F100" t="str">
            <v>1993-04-10</v>
          </cell>
          <cell r="G100" t="str">
            <v>男</v>
          </cell>
          <cell r="H100" t="str">
            <v>汉族</v>
          </cell>
          <cell r="I100" t="str">
            <v>2013-08-01</v>
          </cell>
          <cell r="J100" t="str">
            <v>安徽宿州</v>
          </cell>
        </row>
        <row r="101">
          <cell r="C101" t="str">
            <v>毕智超</v>
          </cell>
          <cell r="D101" t="str">
            <v>342201199108260612</v>
          </cell>
          <cell r="E101" t="str">
            <v>在册</v>
          </cell>
          <cell r="F101" t="str">
            <v>1991-08-01</v>
          </cell>
          <cell r="G101" t="str">
            <v>男</v>
          </cell>
          <cell r="H101" t="str">
            <v>汉族</v>
          </cell>
          <cell r="I101" t="str">
            <v>2013-07-01</v>
          </cell>
          <cell r="J101" t="str">
            <v>山东威海</v>
          </cell>
        </row>
        <row r="102">
          <cell r="C102" t="str">
            <v>余进</v>
          </cell>
          <cell r="D102" t="str">
            <v>340826199201050036</v>
          </cell>
          <cell r="E102" t="str">
            <v>在册</v>
          </cell>
          <cell r="F102" t="str">
            <v>1992-01-05</v>
          </cell>
          <cell r="G102" t="str">
            <v>男</v>
          </cell>
          <cell r="H102" t="str">
            <v>汉族</v>
          </cell>
          <cell r="I102" t="str">
            <v>2015-07-01</v>
          </cell>
          <cell r="J102" t="str">
            <v>安徽安庆</v>
          </cell>
        </row>
        <row r="103">
          <cell r="C103" t="str">
            <v>张盛楠</v>
          </cell>
          <cell r="D103" t="str">
            <v>342201199109140620</v>
          </cell>
          <cell r="E103" t="str">
            <v>在册</v>
          </cell>
          <cell r="F103" t="str">
            <v>1991-09-14</v>
          </cell>
          <cell r="G103" t="str">
            <v>女</v>
          </cell>
          <cell r="H103" t="str">
            <v>汉族</v>
          </cell>
          <cell r="I103" t="str">
            <v>2013-08-01</v>
          </cell>
          <cell r="J103" t="str">
            <v>安徽淮南</v>
          </cell>
        </row>
        <row r="104">
          <cell r="C104" t="str">
            <v>黄文琳</v>
          </cell>
          <cell r="D104" t="str">
            <v>340123199812290330</v>
          </cell>
          <cell r="E104" t="str">
            <v>在册</v>
          </cell>
          <cell r="F104" t="str">
            <v>1998-12-29</v>
          </cell>
          <cell r="G104" t="str">
            <v>男</v>
          </cell>
          <cell r="H104" t="str">
            <v>汉族</v>
          </cell>
          <cell r="I104" t="str">
            <v>2021-02-22</v>
          </cell>
          <cell r="J104" t="str">
            <v>安徽合肥</v>
          </cell>
        </row>
        <row r="105">
          <cell r="C105" t="str">
            <v>陈超</v>
          </cell>
          <cell r="D105" t="str">
            <v>342201198802010619</v>
          </cell>
          <cell r="E105" t="str">
            <v>在册</v>
          </cell>
          <cell r="F105" t="str">
            <v>1988-02-01</v>
          </cell>
          <cell r="G105" t="str">
            <v>男</v>
          </cell>
          <cell r="H105" t="str">
            <v>汉族</v>
          </cell>
          <cell r="I105" t="str">
            <v>2021-02-22</v>
          </cell>
          <cell r="J105" t="str">
            <v>安徽宿州</v>
          </cell>
        </row>
        <row r="106">
          <cell r="C106" t="str">
            <v>李森</v>
          </cell>
          <cell r="D106" t="str">
            <v>341221199510215259</v>
          </cell>
          <cell r="E106" t="str">
            <v>在册</v>
          </cell>
          <cell r="F106" t="str">
            <v>1995-10-21</v>
          </cell>
          <cell r="G106" t="str">
            <v>男</v>
          </cell>
          <cell r="H106" t="str">
            <v>汉族</v>
          </cell>
          <cell r="I106" t="str">
            <v>2020-08-31</v>
          </cell>
          <cell r="J106" t="str">
            <v>安徽临泉</v>
          </cell>
        </row>
        <row r="107">
          <cell r="C107" t="str">
            <v>王昊宇</v>
          </cell>
          <cell r="D107" t="str">
            <v>34220119980105063X</v>
          </cell>
          <cell r="E107" t="str">
            <v>在册</v>
          </cell>
          <cell r="F107" t="str">
            <v>1998-01-05</v>
          </cell>
          <cell r="G107" t="str">
            <v>男</v>
          </cell>
          <cell r="H107" t="str">
            <v>汉族</v>
          </cell>
          <cell r="I107" t="str">
            <v>2019-07-01</v>
          </cell>
          <cell r="J107" t="str">
            <v>安徽宿州</v>
          </cell>
        </row>
        <row r="108">
          <cell r="C108" t="str">
            <v>陈志</v>
          </cell>
          <cell r="D108" t="str">
            <v>340404199402151618</v>
          </cell>
          <cell r="E108" t="str">
            <v>在册</v>
          </cell>
          <cell r="F108">
            <v>34380</v>
          </cell>
          <cell r="G108" t="str">
            <v>男</v>
          </cell>
          <cell r="H108" t="str">
            <v>汉族</v>
          </cell>
          <cell r="I108">
            <v>44413</v>
          </cell>
          <cell r="J108" t="str">
            <v>安徽淮南</v>
          </cell>
        </row>
        <row r="109">
          <cell r="C109" t="str">
            <v>丁飞</v>
          </cell>
          <cell r="D109" t="str">
            <v>340123198511104333</v>
          </cell>
          <cell r="E109" t="str">
            <v>在册</v>
          </cell>
          <cell r="F109" t="str">
            <v>1985-11-10</v>
          </cell>
          <cell r="G109" t="str">
            <v>男</v>
          </cell>
          <cell r="H109" t="str">
            <v>汉族</v>
          </cell>
          <cell r="I109" t="str">
            <v>2007-07-01</v>
          </cell>
          <cell r="J109" t="str">
            <v>安徽合肥</v>
          </cell>
        </row>
        <row r="110">
          <cell r="C110" t="str">
            <v>杨明</v>
          </cell>
          <cell r="D110" t="str">
            <v>34062119830505283X</v>
          </cell>
          <cell r="E110" t="str">
            <v>在册</v>
          </cell>
          <cell r="F110" t="str">
            <v>1983-05-05</v>
          </cell>
          <cell r="G110" t="str">
            <v>男</v>
          </cell>
          <cell r="H110" t="str">
            <v>汉族</v>
          </cell>
          <cell r="I110" t="str">
            <v>2005-01-01</v>
          </cell>
          <cell r="J110" t="str">
            <v>安徽濉溪</v>
          </cell>
        </row>
        <row r="111">
          <cell r="C111" t="str">
            <v>吴百川</v>
          </cell>
          <cell r="D111" t="str">
            <v>340826199511124811</v>
          </cell>
          <cell r="E111" t="str">
            <v>在册</v>
          </cell>
          <cell r="F111" t="str">
            <v>1995-11-12</v>
          </cell>
          <cell r="G111" t="str">
            <v>男</v>
          </cell>
          <cell r="H111" t="str">
            <v>汉族</v>
          </cell>
          <cell r="I111" t="str">
            <v>2017-06-01</v>
          </cell>
          <cell r="J111" t="str">
            <v>安徽安庆</v>
          </cell>
        </row>
        <row r="112">
          <cell r="C112" t="str">
            <v>刘畅</v>
          </cell>
          <cell r="D112" t="str">
            <v>211224199612316915</v>
          </cell>
          <cell r="E112" t="str">
            <v>在册</v>
          </cell>
          <cell r="F112" t="str">
            <v>1996-12-01</v>
          </cell>
          <cell r="G112" t="str">
            <v>男</v>
          </cell>
          <cell r="H112" t="str">
            <v>汉族</v>
          </cell>
          <cell r="I112" t="str">
            <v>2017-06-01</v>
          </cell>
          <cell r="J112" t="str">
            <v>辽宁铁西</v>
          </cell>
        </row>
        <row r="113">
          <cell r="C113" t="str">
            <v>张杰</v>
          </cell>
          <cell r="D113" t="str">
            <v>320323199508261815</v>
          </cell>
          <cell r="E113" t="str">
            <v>在册</v>
          </cell>
          <cell r="F113" t="str">
            <v>1995-08-26</v>
          </cell>
          <cell r="G113" t="str">
            <v>男</v>
          </cell>
          <cell r="H113" t="str">
            <v>汉族</v>
          </cell>
          <cell r="I113" t="str">
            <v>2017-07-01</v>
          </cell>
          <cell r="J113" t="str">
            <v>江苏徐州</v>
          </cell>
        </row>
        <row r="114">
          <cell r="C114" t="str">
            <v>张雨薇</v>
          </cell>
          <cell r="D114" t="str">
            <v>342201199411280624</v>
          </cell>
          <cell r="E114" t="str">
            <v>在册</v>
          </cell>
          <cell r="F114" t="str">
            <v>1994-11-28</v>
          </cell>
          <cell r="G114" t="str">
            <v>女</v>
          </cell>
          <cell r="H114" t="str">
            <v>汉族</v>
          </cell>
          <cell r="I114" t="str">
            <v>2018-05-01</v>
          </cell>
          <cell r="J114" t="str">
            <v>安徽宿州</v>
          </cell>
        </row>
        <row r="115">
          <cell r="C115" t="str">
            <v>汤玉洁</v>
          </cell>
          <cell r="D115" t="str">
            <v>340123199611205590</v>
          </cell>
          <cell r="E115" t="str">
            <v>在册</v>
          </cell>
          <cell r="F115">
            <v>35389</v>
          </cell>
          <cell r="G115" t="str">
            <v>男</v>
          </cell>
          <cell r="H115" t="str">
            <v>汉族</v>
          </cell>
          <cell r="I115">
            <v>44305</v>
          </cell>
          <cell r="J115" t="str">
            <v>安徽合肥</v>
          </cell>
        </row>
        <row r="116">
          <cell r="C116" t="str">
            <v>王胜利</v>
          </cell>
          <cell r="D116" t="str">
            <v>411302198202284850</v>
          </cell>
          <cell r="E116" t="str">
            <v>在册</v>
          </cell>
          <cell r="F116" t="str">
            <v>1982-02-01</v>
          </cell>
          <cell r="G116" t="str">
            <v>男</v>
          </cell>
          <cell r="H116" t="str">
            <v>汉族</v>
          </cell>
          <cell r="I116" t="str">
            <v>2007-07-01</v>
          </cell>
          <cell r="J116" t="str">
            <v>河南南阳</v>
          </cell>
        </row>
        <row r="117">
          <cell r="C117" t="str">
            <v>陈玉娇</v>
          </cell>
          <cell r="D117" t="str">
            <v>34060219881026122X</v>
          </cell>
          <cell r="E117" t="str">
            <v>在册</v>
          </cell>
          <cell r="F117" t="str">
            <v>1988-10-26</v>
          </cell>
          <cell r="G117" t="str">
            <v>女</v>
          </cell>
          <cell r="H117" t="str">
            <v>汉族</v>
          </cell>
          <cell r="I117" t="str">
            <v>2018-09-01</v>
          </cell>
          <cell r="J117" t="str">
            <v>安徽桐城</v>
          </cell>
        </row>
        <row r="118">
          <cell r="C118" t="str">
            <v>朱国涛</v>
          </cell>
          <cell r="D118" t="str">
            <v>320323199406017934</v>
          </cell>
          <cell r="E118" t="str">
            <v>在册</v>
          </cell>
          <cell r="F118" t="str">
            <v>1994-06-01</v>
          </cell>
          <cell r="G118" t="str">
            <v>男</v>
          </cell>
          <cell r="H118" t="str">
            <v>汉族</v>
          </cell>
          <cell r="I118" t="str">
            <v>2016-07-01</v>
          </cell>
          <cell r="J118" t="str">
            <v>江苏徐州</v>
          </cell>
        </row>
        <row r="119">
          <cell r="C119" t="str">
            <v>曹凯</v>
          </cell>
          <cell r="D119" t="str">
            <v>342201198811120617</v>
          </cell>
          <cell r="E119" t="str">
            <v>在册</v>
          </cell>
          <cell r="F119">
            <v>32459</v>
          </cell>
          <cell r="G119" t="str">
            <v>男</v>
          </cell>
          <cell r="H119" t="str">
            <v>汉族</v>
          </cell>
          <cell r="I119">
            <v>40940</v>
          </cell>
          <cell r="J119" t="str">
            <v>安徽宿州</v>
          </cell>
        </row>
        <row r="120">
          <cell r="C120" t="str">
            <v>程恕</v>
          </cell>
          <cell r="D120" t="str">
            <v>340321198406120161</v>
          </cell>
          <cell r="E120" t="str">
            <v>在册</v>
          </cell>
          <cell r="F120">
            <v>30845</v>
          </cell>
          <cell r="G120" t="str">
            <v>女</v>
          </cell>
          <cell r="H120" t="str">
            <v>汉族</v>
          </cell>
          <cell r="I120">
            <v>44278</v>
          </cell>
          <cell r="J120" t="str">
            <v>安徽合肥</v>
          </cell>
        </row>
        <row r="121">
          <cell r="C121" t="str">
            <v>林双杰</v>
          </cell>
          <cell r="D121" t="str">
            <v>34032119920923085X</v>
          </cell>
          <cell r="E121" t="str">
            <v>在册</v>
          </cell>
          <cell r="F121" t="str">
            <v>1992-09-23</v>
          </cell>
          <cell r="G121" t="str">
            <v>男</v>
          </cell>
          <cell r="H121" t="str">
            <v>汉族</v>
          </cell>
          <cell r="I121" t="str">
            <v>2019-08-20</v>
          </cell>
          <cell r="J121" t="str">
            <v>安徽怀远</v>
          </cell>
        </row>
        <row r="122">
          <cell r="C122" t="str">
            <v>席佳男</v>
          </cell>
          <cell r="D122" t="str">
            <v>320684199507230872</v>
          </cell>
          <cell r="E122" t="str">
            <v>在册</v>
          </cell>
          <cell r="F122" t="str">
            <v>1995-07-23</v>
          </cell>
          <cell r="G122" t="str">
            <v>男</v>
          </cell>
          <cell r="H122" t="str">
            <v>汉族</v>
          </cell>
          <cell r="I122" t="str">
            <v>2019-08-01</v>
          </cell>
          <cell r="J122" t="str">
            <v>江苏南通</v>
          </cell>
        </row>
        <row r="123">
          <cell r="C123" t="str">
            <v>曹鑫</v>
          </cell>
          <cell r="D123" t="str">
            <v>340421199710054066</v>
          </cell>
          <cell r="E123" t="str">
            <v>在册</v>
          </cell>
          <cell r="F123" t="str">
            <v>1997-10-05</v>
          </cell>
          <cell r="G123" t="str">
            <v>女</v>
          </cell>
          <cell r="H123" t="str">
            <v>汉族</v>
          </cell>
          <cell r="I123" t="str">
            <v>2018-08-01</v>
          </cell>
          <cell r="J123" t="str">
            <v>安徽淮南</v>
          </cell>
        </row>
        <row r="124">
          <cell r="C124" t="str">
            <v>常晋瑜</v>
          </cell>
          <cell r="D124" t="str">
            <v>142201199303053398</v>
          </cell>
          <cell r="E124" t="str">
            <v>在册</v>
          </cell>
          <cell r="F124" t="str">
            <v>1993-03-05</v>
          </cell>
          <cell r="G124" t="str">
            <v>男</v>
          </cell>
          <cell r="H124" t="str">
            <v>汉族</v>
          </cell>
          <cell r="I124" t="str">
            <v>2014-07-01</v>
          </cell>
          <cell r="J124" t="str">
            <v>山西忻州</v>
          </cell>
        </row>
        <row r="125">
          <cell r="C125" t="str">
            <v>方民民</v>
          </cell>
          <cell r="D125" t="str">
            <v>342625199406080153</v>
          </cell>
          <cell r="E125" t="str">
            <v>在册</v>
          </cell>
          <cell r="F125" t="str">
            <v>1994-06-08</v>
          </cell>
          <cell r="G125" t="str">
            <v>男</v>
          </cell>
          <cell r="H125" t="str">
            <v>汉族</v>
          </cell>
          <cell r="I125" t="str">
            <v>2020-07-01</v>
          </cell>
          <cell r="J125" t="str">
            <v>安徽马鞍山</v>
          </cell>
        </row>
        <row r="126">
          <cell r="C126" t="str">
            <v>刘新铭</v>
          </cell>
          <cell r="D126" t="str">
            <v>342201199311200615</v>
          </cell>
          <cell r="E126" t="str">
            <v>在册</v>
          </cell>
          <cell r="F126" t="str">
            <v>1993-11-20</v>
          </cell>
          <cell r="G126" t="str">
            <v>男</v>
          </cell>
          <cell r="H126" t="str">
            <v>汉族</v>
          </cell>
          <cell r="I126" t="str">
            <v>2014-07-01</v>
          </cell>
          <cell r="J126" t="str">
            <v>山东枣庄</v>
          </cell>
        </row>
        <row r="127">
          <cell r="C127" t="str">
            <v>牛超</v>
          </cell>
          <cell r="D127" t="str">
            <v>370911199602086079</v>
          </cell>
          <cell r="E127" t="str">
            <v>在册</v>
          </cell>
          <cell r="F127" t="str">
            <v>1996-02-08</v>
          </cell>
          <cell r="G127" t="str">
            <v>男</v>
          </cell>
          <cell r="H127" t="str">
            <v>汉族</v>
          </cell>
          <cell r="I127" t="str">
            <v>2018-08-01</v>
          </cell>
          <cell r="J127" t="str">
            <v>山东泰安</v>
          </cell>
        </row>
        <row r="128">
          <cell r="C128" t="str">
            <v>邱硕硕</v>
          </cell>
          <cell r="D128" t="str">
            <v>32032219940701531X</v>
          </cell>
          <cell r="E128" t="str">
            <v>在册</v>
          </cell>
          <cell r="F128" t="str">
            <v>1994-07-01</v>
          </cell>
          <cell r="G128" t="str">
            <v>男</v>
          </cell>
          <cell r="H128" t="str">
            <v>汉族</v>
          </cell>
          <cell r="I128" t="str">
            <v>2016-07-01</v>
          </cell>
          <cell r="J128" t="str">
            <v>江苏徐州</v>
          </cell>
        </row>
        <row r="129">
          <cell r="C129" t="str">
            <v>张花</v>
          </cell>
          <cell r="D129" t="str">
            <v>34222219880309326X</v>
          </cell>
          <cell r="E129" t="str">
            <v>在册</v>
          </cell>
          <cell r="F129" t="str">
            <v>1988-03-09</v>
          </cell>
          <cell r="G129" t="str">
            <v>女</v>
          </cell>
          <cell r="H129" t="str">
            <v>汉族</v>
          </cell>
          <cell r="I129" t="str">
            <v>2015-10-07</v>
          </cell>
          <cell r="J129" t="str">
            <v>安徽亳州</v>
          </cell>
        </row>
        <row r="130">
          <cell r="C130" t="str">
            <v>张龙舟</v>
          </cell>
          <cell r="D130" t="str">
            <v>342201198801042432</v>
          </cell>
          <cell r="E130" t="str">
            <v>在册</v>
          </cell>
          <cell r="F130" t="str">
            <v>1988-01-04</v>
          </cell>
          <cell r="G130" t="str">
            <v>男</v>
          </cell>
          <cell r="H130" t="str">
            <v>汉族</v>
          </cell>
          <cell r="I130" t="str">
            <v>2010-12-01</v>
          </cell>
          <cell r="J130" t="str">
            <v>安徽宿州</v>
          </cell>
        </row>
        <row r="131">
          <cell r="C131" t="str">
            <v>周晓芙</v>
          </cell>
          <cell r="D131" t="str">
            <v>340604199210160625</v>
          </cell>
          <cell r="E131" t="str">
            <v>在册</v>
          </cell>
          <cell r="F131" t="str">
            <v>1992-10-16</v>
          </cell>
          <cell r="G131" t="str">
            <v>女</v>
          </cell>
          <cell r="H131" t="str">
            <v>汉族</v>
          </cell>
          <cell r="I131" t="str">
            <v>2020-07-01</v>
          </cell>
          <cell r="J131" t="str">
            <v>安徽淮南</v>
          </cell>
        </row>
        <row r="132">
          <cell r="C132" t="str">
            <v>陈翀</v>
          </cell>
          <cell r="D132" t="str">
            <v>342922199911122518</v>
          </cell>
          <cell r="E132" t="str">
            <v>在册</v>
          </cell>
          <cell r="F132">
            <v>36476</v>
          </cell>
          <cell r="G132" t="str">
            <v>男</v>
          </cell>
          <cell r="H132" t="str">
            <v>汉族</v>
          </cell>
          <cell r="I132">
            <v>44385</v>
          </cell>
          <cell r="J132" t="str">
            <v>安徽池州</v>
          </cell>
        </row>
        <row r="133">
          <cell r="C133" t="str">
            <v>何宏兵</v>
          </cell>
          <cell r="D133" t="str">
            <v>340822198006015219</v>
          </cell>
          <cell r="E133" t="str">
            <v>在册</v>
          </cell>
          <cell r="F133" t="str">
            <v>1985-06-01</v>
          </cell>
          <cell r="G133" t="str">
            <v>男</v>
          </cell>
          <cell r="H133" t="str">
            <v>汉族</v>
          </cell>
          <cell r="I133" t="str">
            <v>2005-07-01</v>
          </cell>
          <cell r="J133" t="str">
            <v>安徽安庆</v>
          </cell>
        </row>
        <row r="134">
          <cell r="C134" t="str">
            <v>刘康</v>
          </cell>
          <cell r="D134" t="str">
            <v>370481198406051853</v>
          </cell>
          <cell r="E134" t="str">
            <v>在册</v>
          </cell>
          <cell r="F134" t="str">
            <v>1984-06-05</v>
          </cell>
          <cell r="G134" t="str">
            <v>男</v>
          </cell>
          <cell r="H134" t="str">
            <v>汉族</v>
          </cell>
          <cell r="I134" t="str">
            <v>2018-02-01</v>
          </cell>
          <cell r="J134" t="str">
            <v>山东滕州</v>
          </cell>
        </row>
        <row r="135">
          <cell r="C135" t="str">
            <v>白雪峰</v>
          </cell>
          <cell r="D135" t="str">
            <v>211382199612130239</v>
          </cell>
          <cell r="E135" t="str">
            <v>在册</v>
          </cell>
          <cell r="F135" t="str">
            <v>1996-12-13</v>
          </cell>
          <cell r="G135" t="str">
            <v>男</v>
          </cell>
          <cell r="H135" t="str">
            <v>汉族</v>
          </cell>
          <cell r="I135" t="str">
            <v>2019-08-01</v>
          </cell>
          <cell r="J135" t="str">
            <v>辽宁凌源</v>
          </cell>
        </row>
        <row r="136">
          <cell r="C136" t="str">
            <v>丁竞涛</v>
          </cell>
          <cell r="D136" t="str">
            <v>342601199403310231</v>
          </cell>
          <cell r="E136" t="str">
            <v>在册</v>
          </cell>
          <cell r="F136" t="str">
            <v>1994-03-01</v>
          </cell>
          <cell r="G136" t="str">
            <v>男</v>
          </cell>
          <cell r="H136" t="str">
            <v>汉族</v>
          </cell>
          <cell r="I136" t="str">
            <v>2018-08-01</v>
          </cell>
          <cell r="J136" t="str">
            <v>安徽合肥</v>
          </cell>
        </row>
        <row r="137">
          <cell r="C137" t="str">
            <v>李正洲</v>
          </cell>
          <cell r="D137" t="str">
            <v>342401199809013439</v>
          </cell>
          <cell r="E137" t="str">
            <v>在册</v>
          </cell>
          <cell r="F137" t="str">
            <v>1998-09-13</v>
          </cell>
          <cell r="G137" t="str">
            <v>男</v>
          </cell>
          <cell r="H137" t="str">
            <v>汉族</v>
          </cell>
          <cell r="I137" t="str">
            <v>2020-07-01</v>
          </cell>
          <cell r="J137" t="str">
            <v>安徽六安</v>
          </cell>
        </row>
        <row r="138">
          <cell r="C138" t="str">
            <v>马应鹏</v>
          </cell>
          <cell r="D138" t="str">
            <v>342422199508055274</v>
          </cell>
          <cell r="E138" t="str">
            <v>在册</v>
          </cell>
          <cell r="F138" t="str">
            <v>1995-08-05</v>
          </cell>
          <cell r="G138" t="str">
            <v>男</v>
          </cell>
          <cell r="H138" t="str">
            <v>汉族</v>
          </cell>
          <cell r="I138" t="str">
            <v>2018-08-01</v>
          </cell>
          <cell r="J138" t="str">
            <v>安徽寿县</v>
          </cell>
        </row>
        <row r="139">
          <cell r="C139" t="str">
            <v>秦云飞</v>
          </cell>
          <cell r="D139" t="str">
            <v>140427199408298159</v>
          </cell>
          <cell r="E139" t="str">
            <v>在册</v>
          </cell>
          <cell r="F139" t="str">
            <v>1994-08-29</v>
          </cell>
          <cell r="G139" t="str">
            <v>男</v>
          </cell>
          <cell r="H139" t="str">
            <v>汉族</v>
          </cell>
          <cell r="I139" t="str">
            <v>2018-07-01</v>
          </cell>
          <cell r="J139" t="str">
            <v>山西壶关</v>
          </cell>
        </row>
        <row r="140">
          <cell r="C140" t="str">
            <v>邵文军</v>
          </cell>
          <cell r="D140" t="str">
            <v>320324199508010692</v>
          </cell>
          <cell r="E140" t="str">
            <v>在册</v>
          </cell>
          <cell r="F140" t="str">
            <v>1995-08-01</v>
          </cell>
          <cell r="G140" t="str">
            <v>男</v>
          </cell>
          <cell r="H140" t="str">
            <v>汉族</v>
          </cell>
          <cell r="I140" t="str">
            <v>2017-07-01</v>
          </cell>
          <cell r="J140" t="str">
            <v>江苏睢宁</v>
          </cell>
        </row>
        <row r="141">
          <cell r="C141" t="str">
            <v>王玲玲</v>
          </cell>
          <cell r="D141" t="str">
            <v>341181198901230620</v>
          </cell>
          <cell r="E141" t="str">
            <v>在册</v>
          </cell>
          <cell r="F141" t="str">
            <v>1989-01-23</v>
          </cell>
          <cell r="G141" t="str">
            <v>女</v>
          </cell>
          <cell r="H141" t="str">
            <v>汉族</v>
          </cell>
          <cell r="I141" t="str">
            <v>2018-02-01</v>
          </cell>
          <cell r="J141" t="str">
            <v>安徽合肥</v>
          </cell>
        </row>
        <row r="142">
          <cell r="C142" t="str">
            <v>王明军</v>
          </cell>
          <cell r="D142" t="str">
            <v>420683197609242530</v>
          </cell>
          <cell r="E142" t="str">
            <v>在册</v>
          </cell>
          <cell r="F142" t="str">
            <v>1976-09-24</v>
          </cell>
          <cell r="G142" t="str">
            <v>男</v>
          </cell>
          <cell r="H142" t="str">
            <v>汉族</v>
          </cell>
          <cell r="I142" t="str">
            <v>2003-10-01</v>
          </cell>
          <cell r="J142" t="str">
            <v>湖北枣阳</v>
          </cell>
        </row>
        <row r="143">
          <cell r="C143" t="str">
            <v>夏春</v>
          </cell>
          <cell r="D143" t="str">
            <v>342622198501100139</v>
          </cell>
          <cell r="E143" t="str">
            <v>在册</v>
          </cell>
          <cell r="F143" t="str">
            <v>1985-01-10</v>
          </cell>
          <cell r="G143" t="str">
            <v>男</v>
          </cell>
          <cell r="H143" t="str">
            <v>汉族</v>
          </cell>
          <cell r="I143" t="str">
            <v>2008-07-01</v>
          </cell>
          <cell r="J143" t="str">
            <v>安徽庐江</v>
          </cell>
        </row>
        <row r="144">
          <cell r="C144" t="str">
            <v>徐亚星</v>
          </cell>
          <cell r="D144" t="str">
            <v>342222199810034457</v>
          </cell>
          <cell r="E144" t="str">
            <v>在册</v>
          </cell>
          <cell r="F144" t="str">
            <v>1998-10-03</v>
          </cell>
          <cell r="G144" t="str">
            <v>男</v>
          </cell>
          <cell r="H144" t="str">
            <v>汉族</v>
          </cell>
          <cell r="I144" t="str">
            <v>2019-08-01</v>
          </cell>
          <cell r="J144" t="str">
            <v>安徽宿州</v>
          </cell>
        </row>
        <row r="145">
          <cell r="C145" t="str">
            <v>杨帆</v>
          </cell>
          <cell r="D145" t="str">
            <v>152105199101230423</v>
          </cell>
          <cell r="E145" t="str">
            <v>在册</v>
          </cell>
          <cell r="F145" t="str">
            <v>1991-01-01</v>
          </cell>
          <cell r="G145" t="str">
            <v>女</v>
          </cell>
          <cell r="H145" t="str">
            <v>汉族</v>
          </cell>
          <cell r="I145" t="str">
            <v>2013-07-01</v>
          </cell>
          <cell r="J145" t="str">
            <v>内蒙古根河市</v>
          </cell>
        </row>
        <row r="146">
          <cell r="C146" t="str">
            <v>余飞</v>
          </cell>
          <cell r="D146" t="str">
            <v>342427199208250934</v>
          </cell>
          <cell r="E146" t="str">
            <v>在册</v>
          </cell>
          <cell r="F146" t="str">
            <v>1992-08-01</v>
          </cell>
          <cell r="G146" t="str">
            <v>男</v>
          </cell>
          <cell r="H146" t="str">
            <v>汉族</v>
          </cell>
          <cell r="I146" t="str">
            <v>2018-08-01</v>
          </cell>
          <cell r="J146" t="str">
            <v>安徽六安</v>
          </cell>
        </row>
        <row r="147">
          <cell r="C147" t="str">
            <v>张其其</v>
          </cell>
          <cell r="D147" t="str">
            <v>320324199303144734</v>
          </cell>
          <cell r="E147" t="str">
            <v>在册</v>
          </cell>
          <cell r="F147" t="str">
            <v>1993-03-14</v>
          </cell>
          <cell r="G147" t="str">
            <v>男</v>
          </cell>
          <cell r="H147" t="str">
            <v>汉族</v>
          </cell>
          <cell r="I147" t="str">
            <v>2017-07-01</v>
          </cell>
          <cell r="J147" t="str">
            <v>江苏徐州</v>
          </cell>
        </row>
        <row r="148">
          <cell r="C148" t="str">
            <v>张勇</v>
          </cell>
          <cell r="D148" t="str">
            <v>340603197512120818</v>
          </cell>
          <cell r="E148" t="str">
            <v>在册</v>
          </cell>
          <cell r="F148" t="str">
            <v>1975-12-12</v>
          </cell>
          <cell r="G148" t="str">
            <v>男</v>
          </cell>
          <cell r="H148" t="str">
            <v>汉族</v>
          </cell>
          <cell r="I148" t="str">
            <v>1995-11-01</v>
          </cell>
          <cell r="J148" t="str">
            <v>安徽淮北</v>
          </cell>
        </row>
        <row r="149">
          <cell r="C149" t="str">
            <v>周子凡</v>
          </cell>
          <cell r="D149" t="str">
            <v>342601199812060616</v>
          </cell>
          <cell r="E149" t="str">
            <v>在册</v>
          </cell>
          <cell r="F149" t="str">
            <v>1998-12-06</v>
          </cell>
          <cell r="G149" t="str">
            <v>男</v>
          </cell>
          <cell r="H149" t="str">
            <v>汉族</v>
          </cell>
          <cell r="I149" t="str">
            <v>2020-07-05</v>
          </cell>
          <cell r="J149" t="str">
            <v>安徽巢湖</v>
          </cell>
        </row>
        <row r="150">
          <cell r="C150" t="str">
            <v>胡章志</v>
          </cell>
          <cell r="D150" t="str">
            <v>34290119940917701X</v>
          </cell>
          <cell r="E150" t="str">
            <v>在册</v>
          </cell>
          <cell r="F150" t="str">
            <v>1994-09-17</v>
          </cell>
          <cell r="G150" t="str">
            <v>男</v>
          </cell>
          <cell r="H150" t="str">
            <v>汉族</v>
          </cell>
          <cell r="I150" t="str">
            <v>2015-07-01</v>
          </cell>
          <cell r="J150" t="str">
            <v>安徽池州</v>
          </cell>
        </row>
        <row r="151">
          <cell r="C151" t="str">
            <v>吴庆东</v>
          </cell>
          <cell r="D151" t="str">
            <v>342423199312287176</v>
          </cell>
          <cell r="E151" t="str">
            <v>在册</v>
          </cell>
          <cell r="F151" t="str">
            <v>1993-12-28</v>
          </cell>
          <cell r="G151" t="str">
            <v>男</v>
          </cell>
          <cell r="H151" t="str">
            <v>汉族</v>
          </cell>
          <cell r="I151" t="str">
            <v>2018-07-01</v>
          </cell>
          <cell r="J151" t="str">
            <v>安徽合肥</v>
          </cell>
        </row>
        <row r="152">
          <cell r="C152" t="str">
            <v>钟华建</v>
          </cell>
          <cell r="D152" t="str">
            <v>340123198906051918</v>
          </cell>
          <cell r="E152" t="str">
            <v>在册</v>
          </cell>
          <cell r="F152" t="str">
            <v>1989-06-05</v>
          </cell>
          <cell r="G152" t="str">
            <v>男</v>
          </cell>
          <cell r="H152" t="str">
            <v>汉族</v>
          </cell>
          <cell r="I152" t="str">
            <v>2012-07-01</v>
          </cell>
          <cell r="J152" t="str">
            <v>安徽合肥</v>
          </cell>
        </row>
        <row r="153">
          <cell r="C153" t="str">
            <v>辛桢</v>
          </cell>
          <cell r="D153" t="str">
            <v>340603198912210411</v>
          </cell>
          <cell r="E153" t="str">
            <v>在册</v>
          </cell>
          <cell r="F153">
            <v>32863</v>
          </cell>
          <cell r="G153" t="str">
            <v>男</v>
          </cell>
          <cell r="H153" t="str">
            <v>汉族</v>
          </cell>
          <cell r="I153">
            <v>43282</v>
          </cell>
          <cell r="J153" t="str">
            <v>安徽合肥</v>
          </cell>
        </row>
        <row r="154">
          <cell r="C154" t="str">
            <v>马晓岑</v>
          </cell>
          <cell r="D154" t="str">
            <v>120107199608312423</v>
          </cell>
          <cell r="E154" t="str">
            <v>在册</v>
          </cell>
          <cell r="F154">
            <v>35308</v>
          </cell>
          <cell r="G154" t="str">
            <v>女</v>
          </cell>
          <cell r="H154" t="str">
            <v>汉族</v>
          </cell>
          <cell r="I154">
            <v>44347</v>
          </cell>
          <cell r="J154" t="str">
            <v>天津滨海</v>
          </cell>
        </row>
        <row r="155">
          <cell r="C155" t="str">
            <v>卢宇超</v>
          </cell>
          <cell r="D155" t="str">
            <v>32058219981114361X</v>
          </cell>
          <cell r="E155" t="str">
            <v>在册</v>
          </cell>
          <cell r="F155">
            <v>36113</v>
          </cell>
          <cell r="G155" t="str">
            <v>男</v>
          </cell>
          <cell r="H155" t="str">
            <v>汉族</v>
          </cell>
          <cell r="I155">
            <v>44383</v>
          </cell>
          <cell r="J155" t="str">
            <v>江苏苏州</v>
          </cell>
        </row>
        <row r="156">
          <cell r="C156" t="str">
            <v>方炜</v>
          </cell>
          <cell r="D156" t="str">
            <v>340828199908234616</v>
          </cell>
          <cell r="E156" t="str">
            <v>在册</v>
          </cell>
          <cell r="F156">
            <v>36395</v>
          </cell>
          <cell r="G156" t="str">
            <v>男</v>
          </cell>
          <cell r="H156" t="str">
            <v>汉族</v>
          </cell>
          <cell r="I156">
            <v>44383</v>
          </cell>
          <cell r="J156" t="str">
            <v>安徽安庆</v>
          </cell>
        </row>
        <row r="157">
          <cell r="C157" t="str">
            <v>井春</v>
          </cell>
          <cell r="D157" t="str">
            <v>340404199904270019</v>
          </cell>
          <cell r="E157" t="str">
            <v>在册</v>
          </cell>
          <cell r="F157">
            <v>36277</v>
          </cell>
          <cell r="G157" t="str">
            <v>男</v>
          </cell>
          <cell r="H157" t="str">
            <v>汉族</v>
          </cell>
          <cell r="I157">
            <v>44383</v>
          </cell>
          <cell r="J157" t="str">
            <v>安徽淮南</v>
          </cell>
        </row>
        <row r="158">
          <cell r="C158" t="str">
            <v>杨厚鑫</v>
          </cell>
          <cell r="D158" t="str">
            <v>34242319970830397X</v>
          </cell>
          <cell r="E158" t="str">
            <v>在册</v>
          </cell>
          <cell r="F158">
            <v>35672</v>
          </cell>
          <cell r="G158" t="str">
            <v>男</v>
          </cell>
          <cell r="H158" t="str">
            <v>汉族</v>
          </cell>
          <cell r="I158">
            <v>44383</v>
          </cell>
          <cell r="J158" t="str">
            <v>安徽六安</v>
          </cell>
        </row>
        <row r="159">
          <cell r="C159" t="str">
            <v>张瑜</v>
          </cell>
          <cell r="D159" t="str">
            <v>130823198804045639</v>
          </cell>
          <cell r="E159" t="str">
            <v>在册</v>
          </cell>
          <cell r="F159" t="str">
            <v>1988-04-04</v>
          </cell>
          <cell r="G159" t="str">
            <v>男</v>
          </cell>
          <cell r="H159" t="str">
            <v>汉族</v>
          </cell>
          <cell r="I159" t="str">
            <v>2009-05-01</v>
          </cell>
          <cell r="J159" t="str">
            <v>河北省承德市</v>
          </cell>
        </row>
        <row r="160">
          <cell r="C160" t="str">
            <v>张雪梦</v>
          </cell>
          <cell r="D160" t="str">
            <v>610431199801100628</v>
          </cell>
          <cell r="E160" t="str">
            <v>在册</v>
          </cell>
          <cell r="F160">
            <v>35805</v>
          </cell>
          <cell r="G160" t="str">
            <v>女</v>
          </cell>
          <cell r="H160" t="str">
            <v>汉族</v>
          </cell>
          <cell r="I160">
            <v>44388</v>
          </cell>
          <cell r="J160" t="str">
            <v>陕西咸阳</v>
          </cell>
        </row>
        <row r="161">
          <cell r="C161" t="str">
            <v>刘大军</v>
          </cell>
          <cell r="D161" t="str">
            <v>342423198512091472</v>
          </cell>
          <cell r="E161" t="str">
            <v>在册</v>
          </cell>
          <cell r="F161" t="str">
            <v>1985-12-09</v>
          </cell>
          <cell r="G161" t="str">
            <v>男</v>
          </cell>
          <cell r="H161" t="str">
            <v>汉族</v>
          </cell>
          <cell r="I161" t="str">
            <v>2008-07-20</v>
          </cell>
          <cell r="J161" t="str">
            <v>安徽淮北</v>
          </cell>
        </row>
        <row r="162">
          <cell r="C162" t="str">
            <v>申五刚</v>
          </cell>
          <cell r="D162" t="str">
            <v>14042719870426803X</v>
          </cell>
          <cell r="E162" t="str">
            <v>在册</v>
          </cell>
          <cell r="F162" t="str">
            <v>1987-04-26</v>
          </cell>
          <cell r="G162" t="str">
            <v>男</v>
          </cell>
          <cell r="H162" t="str">
            <v>汉族</v>
          </cell>
          <cell r="I162" t="str">
            <v>2007-09-01</v>
          </cell>
          <cell r="J162" t="str">
            <v>山西长治</v>
          </cell>
        </row>
        <row r="163">
          <cell r="C163" t="str">
            <v>杨新文</v>
          </cell>
          <cell r="D163" t="str">
            <v>34222219860106003X</v>
          </cell>
          <cell r="E163" t="str">
            <v>在册</v>
          </cell>
          <cell r="F163" t="str">
            <v>1986-01-06</v>
          </cell>
          <cell r="G163" t="str">
            <v>男</v>
          </cell>
          <cell r="H163" t="str">
            <v>汉族</v>
          </cell>
          <cell r="I163" t="str">
            <v>2009-07-01</v>
          </cell>
          <cell r="J163" t="str">
            <v>安徽萧县</v>
          </cell>
        </row>
        <row r="164">
          <cell r="C164" t="str">
            <v>李建</v>
          </cell>
          <cell r="D164" t="str">
            <v>341225198906113137</v>
          </cell>
          <cell r="E164" t="str">
            <v>在册</v>
          </cell>
          <cell r="F164" t="str">
            <v>1989-06-11</v>
          </cell>
          <cell r="G164" t="str">
            <v>男</v>
          </cell>
          <cell r="H164" t="str">
            <v>汉族</v>
          </cell>
          <cell r="I164" t="str">
            <v>2012-04-01</v>
          </cell>
          <cell r="J164" t="str">
            <v>安徽宿州</v>
          </cell>
        </row>
        <row r="165">
          <cell r="C165" t="str">
            <v>李博</v>
          </cell>
          <cell r="D165" t="str">
            <v>342201198605080626</v>
          </cell>
          <cell r="E165" t="str">
            <v>在册</v>
          </cell>
          <cell r="F165" t="str">
            <v>1986-05-08</v>
          </cell>
          <cell r="G165" t="str">
            <v>女</v>
          </cell>
          <cell r="H165" t="str">
            <v>汉族</v>
          </cell>
          <cell r="I165" t="str">
            <v>2020-12-18</v>
          </cell>
          <cell r="J165" t="str">
            <v>安徽宿州</v>
          </cell>
        </row>
        <row r="166">
          <cell r="C166" t="str">
            <v>陈先芝</v>
          </cell>
          <cell r="D166" t="str">
            <v>32030519710308082X</v>
          </cell>
          <cell r="E166" t="str">
            <v>在册</v>
          </cell>
          <cell r="F166">
            <v>26000</v>
          </cell>
          <cell r="G166" t="str">
            <v>女</v>
          </cell>
          <cell r="H166" t="str">
            <v>汉族</v>
          </cell>
          <cell r="I166">
            <v>33390</v>
          </cell>
          <cell r="J166" t="str">
            <v>安徽合肥</v>
          </cell>
        </row>
        <row r="167">
          <cell r="C167" t="str">
            <v>武柔嘉</v>
          </cell>
          <cell r="D167" t="str">
            <v>342201199803121024</v>
          </cell>
          <cell r="E167" t="str">
            <v>在册</v>
          </cell>
          <cell r="F167">
            <v>35866</v>
          </cell>
          <cell r="G167" t="str">
            <v>女</v>
          </cell>
          <cell r="H167" t="str">
            <v>汉族</v>
          </cell>
          <cell r="I167">
            <v>44333</v>
          </cell>
          <cell r="J167" t="str">
            <v>安徽宿州</v>
          </cell>
        </row>
        <row r="168">
          <cell r="C168" t="str">
            <v>张双群</v>
          </cell>
          <cell r="D168" t="str">
            <v>340621196808018191</v>
          </cell>
          <cell r="E168" t="str">
            <v>在册</v>
          </cell>
          <cell r="F168" t="str">
            <v>1968-08-01</v>
          </cell>
          <cell r="G168" t="str">
            <v>男</v>
          </cell>
          <cell r="H168" t="str">
            <v>汉族</v>
          </cell>
          <cell r="I168" t="str">
            <v>2007-01-01</v>
          </cell>
          <cell r="J168" t="str">
            <v>安徽宿州</v>
          </cell>
        </row>
        <row r="169">
          <cell r="C169" t="str">
            <v>赵敬秋</v>
          </cell>
          <cell r="D169" t="str">
            <v>34060419880219201X</v>
          </cell>
          <cell r="E169" t="str">
            <v>在册</v>
          </cell>
          <cell r="F169" t="str">
            <v>1988-02-19</v>
          </cell>
          <cell r="G169" t="str">
            <v>男</v>
          </cell>
          <cell r="H169" t="str">
            <v>汉族</v>
          </cell>
          <cell r="I169" t="str">
            <v>2013-05-01</v>
          </cell>
          <cell r="J169" t="str">
            <v>辽宁阜新</v>
          </cell>
        </row>
        <row r="170">
          <cell r="C170" t="str">
            <v>徐家旺</v>
          </cell>
          <cell r="D170" t="str">
            <v>342201198711270618</v>
          </cell>
          <cell r="E170" t="str">
            <v>在册</v>
          </cell>
          <cell r="F170">
            <v>32108</v>
          </cell>
          <cell r="G170" t="str">
            <v>男</v>
          </cell>
          <cell r="H170" t="str">
            <v>汉族</v>
          </cell>
          <cell r="I170">
            <v>39661</v>
          </cell>
          <cell r="J170" t="str">
            <v>安徽宿州</v>
          </cell>
        </row>
        <row r="171">
          <cell r="C171" t="str">
            <v>郑士程</v>
          </cell>
          <cell r="D171" t="str">
            <v>411424198806021019</v>
          </cell>
          <cell r="E171" t="str">
            <v>在册</v>
          </cell>
          <cell r="F171">
            <v>32296</v>
          </cell>
          <cell r="G171" t="str">
            <v>男</v>
          </cell>
          <cell r="H171" t="str">
            <v>汉族</v>
          </cell>
          <cell r="I171">
            <v>44378</v>
          </cell>
          <cell r="J171" t="str">
            <v>安徽宿州</v>
          </cell>
        </row>
        <row r="172">
          <cell r="C172" t="str">
            <v>李士好</v>
          </cell>
          <cell r="D172" t="str">
            <v>341226196708171317</v>
          </cell>
          <cell r="E172" t="str">
            <v>在册</v>
          </cell>
          <cell r="F172">
            <v>24701</v>
          </cell>
          <cell r="G172" t="str">
            <v>男</v>
          </cell>
          <cell r="H172" t="str">
            <v>汉族</v>
          </cell>
          <cell r="I172">
            <v>44425</v>
          </cell>
          <cell r="J172" t="str">
            <v>安徽颍上</v>
          </cell>
        </row>
        <row r="173">
          <cell r="C173" t="str">
            <v>杨朋群</v>
          </cell>
          <cell r="D173" t="str">
            <v>340406198307083459</v>
          </cell>
          <cell r="E173" t="str">
            <v>在册</v>
          </cell>
          <cell r="F173" t="str">
            <v>1983-07-08</v>
          </cell>
          <cell r="G173" t="str">
            <v>男</v>
          </cell>
          <cell r="H173" t="str">
            <v>汉族</v>
          </cell>
          <cell r="I173" t="str">
            <v>2009-08-01</v>
          </cell>
          <cell r="J173" t="str">
            <v>安徽淮南</v>
          </cell>
        </row>
        <row r="174">
          <cell r="C174" t="str">
            <v>王继强</v>
          </cell>
          <cell r="D174" t="str">
            <v>340603198311301211</v>
          </cell>
          <cell r="E174" t="str">
            <v>在册</v>
          </cell>
          <cell r="F174">
            <v>30650</v>
          </cell>
          <cell r="G174" t="str">
            <v>男</v>
          </cell>
          <cell r="H174" t="str">
            <v>汉族</v>
          </cell>
          <cell r="I174">
            <v>36921</v>
          </cell>
          <cell r="J174" t="str">
            <v>安徽宿州</v>
          </cell>
        </row>
        <row r="175">
          <cell r="C175" t="str">
            <v>余宏</v>
          </cell>
          <cell r="D175" t="str">
            <v>342201198912190630</v>
          </cell>
          <cell r="E175" t="str">
            <v>在册</v>
          </cell>
          <cell r="F175">
            <v>32861</v>
          </cell>
          <cell r="G175" t="str">
            <v>男</v>
          </cell>
          <cell r="H175" t="str">
            <v>汉族</v>
          </cell>
          <cell r="I175">
            <v>39022</v>
          </cell>
          <cell r="J175" t="str">
            <v>安徽宿州</v>
          </cell>
        </row>
        <row r="176">
          <cell r="C176" t="str">
            <v>宋昱剑</v>
          </cell>
          <cell r="D176" t="str">
            <v>34220119990125041X</v>
          </cell>
          <cell r="E176" t="str">
            <v>劳务派遣</v>
          </cell>
          <cell r="F176">
            <v>36185</v>
          </cell>
          <cell r="G176" t="str">
            <v>男</v>
          </cell>
          <cell r="H176" t="str">
            <v>汉族</v>
          </cell>
          <cell r="I176">
            <v>44285</v>
          </cell>
          <cell r="J176" t="str">
            <v>安徽宿州</v>
          </cell>
        </row>
        <row r="177">
          <cell r="C177" t="str">
            <v>刘家刚</v>
          </cell>
          <cell r="D177" t="str">
            <v>130404196804210614</v>
          </cell>
          <cell r="E177" t="str">
            <v>在册</v>
          </cell>
          <cell r="F177" t="str">
            <v>1968-04-21</v>
          </cell>
          <cell r="G177" t="str">
            <v>男</v>
          </cell>
          <cell r="H177" t="str">
            <v>汉族</v>
          </cell>
          <cell r="I177" t="str">
            <v>1989-12-01</v>
          </cell>
          <cell r="J177" t="str">
            <v>安徽宿州</v>
          </cell>
        </row>
        <row r="178">
          <cell r="C178" t="str">
            <v>刘博洋</v>
          </cell>
          <cell r="D178" t="str">
            <v>342201197610020658</v>
          </cell>
          <cell r="E178" t="str">
            <v>在册</v>
          </cell>
          <cell r="F178" t="str">
            <v>1976-10-02</v>
          </cell>
          <cell r="G178" t="str">
            <v>男</v>
          </cell>
          <cell r="H178" t="str">
            <v>汉族</v>
          </cell>
          <cell r="I178" t="str">
            <v>1997-01-01</v>
          </cell>
          <cell r="J178" t="str">
            <v>徐州丰县</v>
          </cell>
        </row>
        <row r="179">
          <cell r="C179" t="str">
            <v>孙红光</v>
          </cell>
          <cell r="D179" t="str">
            <v>342222197808200410</v>
          </cell>
          <cell r="E179" t="str">
            <v>在册</v>
          </cell>
          <cell r="F179" t="str">
            <v>1978-08-20</v>
          </cell>
          <cell r="G179" t="str">
            <v>男</v>
          </cell>
          <cell r="H179" t="str">
            <v>汉族</v>
          </cell>
          <cell r="I179" t="str">
            <v>2007-07-01</v>
          </cell>
          <cell r="J179" t="str">
            <v>安徽萧县</v>
          </cell>
        </row>
        <row r="180">
          <cell r="C180" t="str">
            <v>杜中顺</v>
          </cell>
          <cell r="D180" t="str">
            <v>130534198204295354</v>
          </cell>
          <cell r="E180" t="str">
            <v>劳务派遣</v>
          </cell>
          <cell r="F180">
            <v>30070</v>
          </cell>
          <cell r="G180" t="str">
            <v>男</v>
          </cell>
          <cell r="H180" t="str">
            <v>汉族</v>
          </cell>
          <cell r="I180">
            <v>44306</v>
          </cell>
          <cell r="J180" t="str">
            <v>河北清河</v>
          </cell>
        </row>
        <row r="181">
          <cell r="C181" t="str">
            <v>廖超</v>
          </cell>
          <cell r="D181" t="str">
            <v>342201198406200613</v>
          </cell>
          <cell r="E181" t="str">
            <v>在册</v>
          </cell>
          <cell r="F181" t="str">
            <v>1984-06-20</v>
          </cell>
          <cell r="G181" t="str">
            <v>男</v>
          </cell>
          <cell r="H181" t="str">
            <v>汉族</v>
          </cell>
          <cell r="I181" t="str">
            <v>2006-07-01</v>
          </cell>
          <cell r="J181" t="str">
            <v>安徽宿州</v>
          </cell>
        </row>
        <row r="182">
          <cell r="C182" t="str">
            <v>杜矿</v>
          </cell>
          <cell r="D182" t="str">
            <v>340604198001010415</v>
          </cell>
          <cell r="E182" t="str">
            <v>在册</v>
          </cell>
          <cell r="F182">
            <v>29221</v>
          </cell>
          <cell r="G182" t="str">
            <v>男</v>
          </cell>
          <cell r="H182" t="str">
            <v>汉族</v>
          </cell>
          <cell r="I182" t="str">
            <v>2002-01-01</v>
          </cell>
          <cell r="J182" t="str">
            <v>安徽宿州</v>
          </cell>
        </row>
        <row r="183">
          <cell r="C183" t="str">
            <v>杜永胜</v>
          </cell>
          <cell r="D183" t="str">
            <v>342201198302209015</v>
          </cell>
          <cell r="E183" t="str">
            <v>在册</v>
          </cell>
          <cell r="F183" t="str">
            <v>1983-02-20</v>
          </cell>
          <cell r="G183" t="str">
            <v>男</v>
          </cell>
          <cell r="H183" t="str">
            <v>汉族</v>
          </cell>
          <cell r="I183" t="str">
            <v>2000-03-05</v>
          </cell>
          <cell r="J183" t="str">
            <v>安徽宿州</v>
          </cell>
        </row>
        <row r="184">
          <cell r="C184" t="str">
            <v>汪理想</v>
          </cell>
          <cell r="D184" t="str">
            <v>340621197810064458</v>
          </cell>
          <cell r="E184" t="str">
            <v>在册</v>
          </cell>
          <cell r="F184">
            <v>28769</v>
          </cell>
          <cell r="G184" t="str">
            <v>男</v>
          </cell>
          <cell r="H184" t="str">
            <v>汉族</v>
          </cell>
          <cell r="I184">
            <v>36557</v>
          </cell>
          <cell r="J184" t="str">
            <v>安徽淮北</v>
          </cell>
        </row>
        <row r="185">
          <cell r="C185" t="str">
            <v>李政华</v>
          </cell>
          <cell r="D185" t="str">
            <v>340603197711040079</v>
          </cell>
          <cell r="E185" t="str">
            <v>在册</v>
          </cell>
          <cell r="F185" t="str">
            <v>1977-11-04</v>
          </cell>
          <cell r="G185" t="str">
            <v>男</v>
          </cell>
          <cell r="H185" t="str">
            <v>汉族</v>
          </cell>
          <cell r="I185" t="str">
            <v>2019-10-15</v>
          </cell>
          <cell r="J185" t="str">
            <v>安徽淮北</v>
          </cell>
        </row>
        <row r="186">
          <cell r="C186" t="str">
            <v>柏耀程</v>
          </cell>
          <cell r="D186" t="str">
            <v>340603198507150814</v>
          </cell>
          <cell r="E186" t="str">
            <v>在册</v>
          </cell>
          <cell r="F186" t="str">
            <v>1985-07-15</v>
          </cell>
          <cell r="G186" t="str">
            <v>男</v>
          </cell>
          <cell r="H186" t="str">
            <v>汉族</v>
          </cell>
          <cell r="I186" t="str">
            <v>2003-11-01</v>
          </cell>
          <cell r="J186" t="str">
            <v>安徽淮北</v>
          </cell>
        </row>
        <row r="187">
          <cell r="C187" t="str">
            <v>程铭</v>
          </cell>
          <cell r="D187" t="str">
            <v>342201199307210618</v>
          </cell>
          <cell r="E187" t="str">
            <v>在册</v>
          </cell>
          <cell r="F187" t="str">
            <v>1993-07-21</v>
          </cell>
          <cell r="G187" t="str">
            <v>男</v>
          </cell>
          <cell r="H187" t="str">
            <v>汉族</v>
          </cell>
          <cell r="I187" t="str">
            <v>2012-07-01</v>
          </cell>
          <cell r="J187" t="str">
            <v>安徽宿州</v>
          </cell>
        </row>
        <row r="188">
          <cell r="C188" t="str">
            <v>陈江</v>
          </cell>
          <cell r="D188" t="str">
            <v>340881199305250619</v>
          </cell>
          <cell r="E188" t="str">
            <v>在册</v>
          </cell>
          <cell r="F188" t="str">
            <v>1993-05-25</v>
          </cell>
          <cell r="G188" t="str">
            <v>男</v>
          </cell>
          <cell r="H188" t="str">
            <v>汉族</v>
          </cell>
          <cell r="I188" t="str">
            <v>2019-10-20</v>
          </cell>
          <cell r="J188" t="str">
            <v>安徽桐城</v>
          </cell>
        </row>
        <row r="189">
          <cell r="C189" t="str">
            <v>潘萌</v>
          </cell>
          <cell r="D189" t="str">
            <v>342425199512146514</v>
          </cell>
          <cell r="E189" t="str">
            <v>在册</v>
          </cell>
          <cell r="F189" t="str">
            <v>1995-12-14</v>
          </cell>
          <cell r="G189" t="str">
            <v>男</v>
          </cell>
          <cell r="H189" t="str">
            <v>汉族</v>
          </cell>
          <cell r="I189" t="str">
            <v>2018-08-01</v>
          </cell>
          <cell r="J189" t="str">
            <v>安徽六安</v>
          </cell>
        </row>
        <row r="190">
          <cell r="C190" t="str">
            <v>窦波波</v>
          </cell>
          <cell r="D190" t="str">
            <v>320323199410287312</v>
          </cell>
          <cell r="E190" t="str">
            <v>在册</v>
          </cell>
          <cell r="F190" t="str">
            <v>1994-10-28</v>
          </cell>
          <cell r="G190" t="str">
            <v>男</v>
          </cell>
          <cell r="H190" t="str">
            <v>汉族</v>
          </cell>
          <cell r="I190" t="str">
            <v>2017-07-01</v>
          </cell>
          <cell r="J190" t="str">
            <v>江苏徐州</v>
          </cell>
        </row>
        <row r="191">
          <cell r="C191" t="str">
            <v>孙岩</v>
          </cell>
          <cell r="D191" t="str">
            <v>320304199903194836</v>
          </cell>
          <cell r="E191" t="str">
            <v>劳务派遣</v>
          </cell>
          <cell r="F191" t="str">
            <v>1999-03-19</v>
          </cell>
          <cell r="G191" t="str">
            <v>男</v>
          </cell>
          <cell r="H191" t="str">
            <v>汉族</v>
          </cell>
          <cell r="I191" t="str">
            <v>2019-07-01</v>
          </cell>
          <cell r="J191" t="str">
            <v>江苏徐州</v>
          </cell>
        </row>
        <row r="192">
          <cell r="C192" t="str">
            <v>王浩东</v>
          </cell>
          <cell r="D192" t="str">
            <v>321102199606295718</v>
          </cell>
          <cell r="E192" t="str">
            <v>在册</v>
          </cell>
          <cell r="F192" t="str">
            <v>1996-06-01</v>
          </cell>
          <cell r="G192" t="str">
            <v>男</v>
          </cell>
          <cell r="H192" t="str">
            <v>汉族</v>
          </cell>
          <cell r="I192" t="str">
            <v>2017-07-01</v>
          </cell>
          <cell r="J192" t="str">
            <v>江苏镇江</v>
          </cell>
        </row>
        <row r="193">
          <cell r="C193" t="str">
            <v>许真妮</v>
          </cell>
          <cell r="D193" t="str">
            <v>342201199804180026</v>
          </cell>
          <cell r="E193" t="str">
            <v>在册</v>
          </cell>
          <cell r="F193">
            <v>35903</v>
          </cell>
          <cell r="G193" t="str">
            <v>女</v>
          </cell>
          <cell r="H193" t="str">
            <v>汉族</v>
          </cell>
          <cell r="I193">
            <v>44145</v>
          </cell>
          <cell r="J193" t="str">
            <v>安徽宿州</v>
          </cell>
        </row>
        <row r="194">
          <cell r="C194" t="str">
            <v>高宇</v>
          </cell>
          <cell r="D194" t="str">
            <v>340604199811270424</v>
          </cell>
          <cell r="E194" t="str">
            <v>在册</v>
          </cell>
          <cell r="F194" t="str">
            <v>1998-11-27</v>
          </cell>
          <cell r="G194" t="str">
            <v>女</v>
          </cell>
          <cell r="H194" t="str">
            <v>汉族</v>
          </cell>
          <cell r="I194" t="str">
            <v>2018-02-01</v>
          </cell>
          <cell r="J194" t="str">
            <v>江苏邳州</v>
          </cell>
        </row>
        <row r="195">
          <cell r="C195" t="str">
            <v>史小响</v>
          </cell>
          <cell r="D195" t="str">
            <v>340604197904100417</v>
          </cell>
          <cell r="E195" t="str">
            <v>在册</v>
          </cell>
          <cell r="F195" t="str">
            <v>1979-04-10</v>
          </cell>
          <cell r="G195" t="str">
            <v>男</v>
          </cell>
          <cell r="H195" t="str">
            <v>汉族</v>
          </cell>
          <cell r="I195" t="str">
            <v>1998-12-01</v>
          </cell>
          <cell r="J195" t="str">
            <v>安徽宿州</v>
          </cell>
        </row>
        <row r="196">
          <cell r="C196" t="str">
            <v>李柯柯</v>
          </cell>
          <cell r="D196" t="str">
            <v>34062119940809288X</v>
          </cell>
          <cell r="E196" t="str">
            <v>在册</v>
          </cell>
          <cell r="F196" t="str">
            <v>1994-08-09</v>
          </cell>
          <cell r="G196" t="str">
            <v>女</v>
          </cell>
          <cell r="H196" t="str">
            <v>汉族</v>
          </cell>
          <cell r="I196" t="str">
            <v>2017-07-07</v>
          </cell>
          <cell r="J196" t="str">
            <v>安徽淮北</v>
          </cell>
        </row>
        <row r="197">
          <cell r="C197" t="str">
            <v>张永军</v>
          </cell>
          <cell r="D197" t="str">
            <v>62032120011018151X</v>
          </cell>
          <cell r="E197" t="str">
            <v>劳务</v>
          </cell>
          <cell r="F197">
            <v>37182</v>
          </cell>
          <cell r="G197" t="str">
            <v>男</v>
          </cell>
          <cell r="H197" t="str">
            <v>汉族</v>
          </cell>
          <cell r="I197">
            <v>44418</v>
          </cell>
        </row>
        <row r="198">
          <cell r="C198" t="str">
            <v>王梦林</v>
          </cell>
          <cell r="D198" t="str">
            <v>341224198908060319</v>
          </cell>
          <cell r="E198" t="str">
            <v>在册</v>
          </cell>
          <cell r="F198" t="str">
            <v>1989-08-06</v>
          </cell>
          <cell r="G198" t="str">
            <v>男</v>
          </cell>
          <cell r="H198" t="str">
            <v>汉族</v>
          </cell>
          <cell r="I198" t="str">
            <v>2011-03-01</v>
          </cell>
          <cell r="J198" t="str">
            <v>安徽蒙城</v>
          </cell>
        </row>
        <row r="199">
          <cell r="C199" t="str">
            <v>刘奇</v>
          </cell>
          <cell r="D199" t="str">
            <v>342201199007020054</v>
          </cell>
          <cell r="E199" t="str">
            <v>在册</v>
          </cell>
          <cell r="F199" t="str">
            <v>1990-07-02</v>
          </cell>
          <cell r="G199" t="str">
            <v>男</v>
          </cell>
          <cell r="H199" t="str">
            <v>汉族</v>
          </cell>
          <cell r="I199" t="str">
            <v>2013-07-01</v>
          </cell>
          <cell r="J199" t="str">
            <v>安徽宿州</v>
          </cell>
        </row>
        <row r="200">
          <cell r="C200" t="str">
            <v>曹绍君</v>
          </cell>
          <cell r="D200" t="str">
            <v>340621198905173651</v>
          </cell>
          <cell r="E200" t="str">
            <v>在册</v>
          </cell>
          <cell r="F200" t="str">
            <v>1989-05-17</v>
          </cell>
          <cell r="G200" t="str">
            <v>男</v>
          </cell>
          <cell r="H200" t="str">
            <v>汉族</v>
          </cell>
          <cell r="I200" t="str">
            <v>2011-05-31</v>
          </cell>
          <cell r="J200" t="str">
            <v>安徽淮北</v>
          </cell>
        </row>
        <row r="201">
          <cell r="C201" t="str">
            <v>张利</v>
          </cell>
          <cell r="D201" t="str">
            <v>13062619890917083X</v>
          </cell>
          <cell r="E201" t="str">
            <v>在册</v>
          </cell>
          <cell r="F201">
            <v>32768</v>
          </cell>
          <cell r="G201" t="str">
            <v>男</v>
          </cell>
          <cell r="H201" t="str">
            <v>汉族</v>
          </cell>
          <cell r="I201">
            <v>44482</v>
          </cell>
          <cell r="J201" t="str">
            <v>河北保定</v>
          </cell>
        </row>
        <row r="202">
          <cell r="C202" t="str">
            <v>毕经立</v>
          </cell>
          <cell r="D202" t="str">
            <v>342201197802220638</v>
          </cell>
          <cell r="E202" t="str">
            <v>在册</v>
          </cell>
          <cell r="F202" t="str">
            <v>1979-03-10</v>
          </cell>
          <cell r="G202" t="str">
            <v>男</v>
          </cell>
          <cell r="H202" t="str">
            <v>汉族</v>
          </cell>
          <cell r="I202" t="str">
            <v>1999-09-01</v>
          </cell>
          <cell r="J202" t="str">
            <v>山东巨野</v>
          </cell>
        </row>
        <row r="203">
          <cell r="C203" t="str">
            <v>闫康</v>
          </cell>
          <cell r="D203" t="str">
            <v>320382199302137894</v>
          </cell>
          <cell r="E203" t="str">
            <v>在册</v>
          </cell>
          <cell r="F203" t="str">
            <v>1993-02-01</v>
          </cell>
          <cell r="G203" t="str">
            <v>男</v>
          </cell>
          <cell r="H203" t="str">
            <v>汉族</v>
          </cell>
          <cell r="I203" t="str">
            <v>2013-02-01</v>
          </cell>
          <cell r="J203" t="str">
            <v>江苏徐州</v>
          </cell>
        </row>
        <row r="204">
          <cell r="C204" t="str">
            <v>李牧原</v>
          </cell>
          <cell r="D204" t="str">
            <v>32032319940421263X</v>
          </cell>
          <cell r="E204" t="str">
            <v>在册</v>
          </cell>
          <cell r="F204" t="str">
            <v>1994-04-21</v>
          </cell>
          <cell r="G204" t="str">
            <v>男</v>
          </cell>
          <cell r="H204" t="str">
            <v>汉族</v>
          </cell>
          <cell r="I204" t="str">
            <v>2020-07-30</v>
          </cell>
          <cell r="J204" t="str">
            <v>江苏徐州</v>
          </cell>
        </row>
        <row r="205">
          <cell r="C205" t="str">
            <v>李正飞</v>
          </cell>
          <cell r="D205" t="str">
            <v>232326199402163810</v>
          </cell>
          <cell r="E205" t="str">
            <v>在册</v>
          </cell>
          <cell r="F205" t="str">
            <v>1994-02-16</v>
          </cell>
          <cell r="G205" t="str">
            <v>男</v>
          </cell>
          <cell r="H205" t="str">
            <v>汉族</v>
          </cell>
          <cell r="I205" t="str">
            <v>2017-07-01</v>
          </cell>
          <cell r="J205" t="str">
            <v>黑龙江大庆</v>
          </cell>
        </row>
        <row r="206">
          <cell r="C206" t="str">
            <v>李天福</v>
          </cell>
          <cell r="D206" t="str">
            <v>342601199702105035</v>
          </cell>
          <cell r="E206" t="str">
            <v>在册</v>
          </cell>
          <cell r="F206" t="str">
            <v>1997-02-10</v>
          </cell>
          <cell r="G206" t="str">
            <v>男</v>
          </cell>
          <cell r="H206" t="str">
            <v>汉族</v>
          </cell>
          <cell r="I206" t="str">
            <v>2019-06-20</v>
          </cell>
          <cell r="J206" t="str">
            <v>安徽合肥</v>
          </cell>
        </row>
        <row r="207">
          <cell r="C207" t="str">
            <v>张仁发</v>
          </cell>
          <cell r="D207" t="str">
            <v>34022119861212159X</v>
          </cell>
          <cell r="E207" t="str">
            <v>在册</v>
          </cell>
          <cell r="F207" t="str">
            <v>1986-12-12</v>
          </cell>
          <cell r="G207" t="str">
            <v>男</v>
          </cell>
          <cell r="H207" t="str">
            <v>汉族</v>
          </cell>
          <cell r="I207" t="str">
            <v>2019-03-18</v>
          </cell>
          <cell r="J207" t="str">
            <v>安徽芜湖</v>
          </cell>
        </row>
        <row r="208">
          <cell r="C208" t="str">
            <v>孙健</v>
          </cell>
          <cell r="D208" t="str">
            <v>340822199609131811</v>
          </cell>
          <cell r="E208" t="str">
            <v>在册</v>
          </cell>
          <cell r="F208" t="str">
            <v>1996-09-13</v>
          </cell>
          <cell r="G208" t="str">
            <v>男</v>
          </cell>
          <cell r="H208" t="str">
            <v>汉族</v>
          </cell>
          <cell r="I208" t="str">
            <v>2020-07-10</v>
          </cell>
          <cell r="J208" t="str">
            <v>安徽安庆</v>
          </cell>
        </row>
        <row r="209">
          <cell r="C209" t="str">
            <v>李斌</v>
          </cell>
          <cell r="D209" t="str">
            <v>340604199312102434</v>
          </cell>
          <cell r="E209" t="str">
            <v>在册</v>
          </cell>
          <cell r="F209" t="str">
            <v>1993-12-01</v>
          </cell>
          <cell r="G209" t="str">
            <v>男</v>
          </cell>
          <cell r="H209" t="str">
            <v>汉族</v>
          </cell>
          <cell r="I209" t="str">
            <v>2013-11-01</v>
          </cell>
          <cell r="J209" t="str">
            <v>安徽淮北</v>
          </cell>
        </row>
        <row r="210">
          <cell r="C210" t="str">
            <v>马士亭</v>
          </cell>
          <cell r="D210" t="str">
            <v>34060419740611121X</v>
          </cell>
          <cell r="E210" t="str">
            <v>在册</v>
          </cell>
          <cell r="F210" t="str">
            <v>1974-06-11</v>
          </cell>
          <cell r="G210" t="str">
            <v>男</v>
          </cell>
          <cell r="H210" t="str">
            <v>汉</v>
          </cell>
          <cell r="I210" t="str">
            <v>2005-06-01</v>
          </cell>
          <cell r="J210" t="str">
            <v>安徽宿州</v>
          </cell>
        </row>
        <row r="211">
          <cell r="C211" t="str">
            <v>刘旋</v>
          </cell>
          <cell r="D211" t="str">
            <v>342201199107101257</v>
          </cell>
          <cell r="E211" t="str">
            <v>在册</v>
          </cell>
          <cell r="F211" t="str">
            <v>1991-07-10</v>
          </cell>
          <cell r="G211" t="str">
            <v>男</v>
          </cell>
          <cell r="H211" t="str">
            <v>汉族</v>
          </cell>
          <cell r="I211" t="str">
            <v>2011-03-01</v>
          </cell>
          <cell r="J211" t="str">
            <v>安徽宿州</v>
          </cell>
        </row>
        <row r="212">
          <cell r="C212" t="str">
            <v>芦毅</v>
          </cell>
          <cell r="D212" t="str">
            <v>342201197002240614</v>
          </cell>
          <cell r="E212" t="str">
            <v>在册</v>
          </cell>
          <cell r="F212" t="str">
            <v>1970-02-24</v>
          </cell>
          <cell r="G212" t="str">
            <v>男</v>
          </cell>
          <cell r="H212" t="str">
            <v>汉族</v>
          </cell>
          <cell r="I212" t="str">
            <v>1993-07-01</v>
          </cell>
          <cell r="J212" t="str">
            <v>安徽宿州</v>
          </cell>
        </row>
        <row r="213">
          <cell r="C213" t="str">
            <v>束维宏</v>
          </cell>
          <cell r="D213" t="str">
            <v>340104196509190019</v>
          </cell>
          <cell r="E213" t="str">
            <v>在册</v>
          </cell>
          <cell r="F213">
            <v>23912</v>
          </cell>
          <cell r="G213" t="str">
            <v>男</v>
          </cell>
          <cell r="H213" t="str">
            <v>汉族</v>
          </cell>
          <cell r="I213" t="str">
            <v>1986-07-01</v>
          </cell>
          <cell r="J213" t="str">
            <v>安徽合肥</v>
          </cell>
        </row>
        <row r="214">
          <cell r="C214" t="str">
            <v>刘春洲</v>
          </cell>
          <cell r="D214" t="str">
            <v>342201196702190633</v>
          </cell>
          <cell r="E214" t="str">
            <v>在册</v>
          </cell>
          <cell r="F214" t="str">
            <v>1967-02-19</v>
          </cell>
          <cell r="G214" t="str">
            <v>男</v>
          </cell>
          <cell r="H214" t="str">
            <v>汉族</v>
          </cell>
          <cell r="I214" t="str">
            <v>1986-10-01</v>
          </cell>
          <cell r="J214" t="str">
            <v>安徽宿州</v>
          </cell>
        </row>
        <row r="215">
          <cell r="C215" t="str">
            <v>秦付路</v>
          </cell>
          <cell r="D215" t="str">
            <v>340603198010030833</v>
          </cell>
          <cell r="E215" t="str">
            <v>在册</v>
          </cell>
          <cell r="F215" t="str">
            <v>1980-10-03</v>
          </cell>
          <cell r="G215" t="str">
            <v>男</v>
          </cell>
          <cell r="H215" t="str">
            <v>汉族</v>
          </cell>
          <cell r="I215" t="str">
            <v>1999-09-01</v>
          </cell>
          <cell r="J215" t="str">
            <v>安徽淮北</v>
          </cell>
        </row>
        <row r="216">
          <cell r="C216" t="str">
            <v>李娟</v>
          </cell>
          <cell r="D216" t="str">
            <v>340403198003042624</v>
          </cell>
          <cell r="E216" t="str">
            <v>在册</v>
          </cell>
          <cell r="F216" t="str">
            <v>1980-03-04</v>
          </cell>
          <cell r="G216" t="str">
            <v>女</v>
          </cell>
          <cell r="H216" t="str">
            <v>汉族</v>
          </cell>
          <cell r="I216" t="str">
            <v>1998-09-01</v>
          </cell>
          <cell r="J216" t="str">
            <v>安徽淮南</v>
          </cell>
        </row>
        <row r="217">
          <cell r="C217" t="str">
            <v>卢钰潼</v>
          </cell>
          <cell r="D217" t="str">
            <v>320681199411037649</v>
          </cell>
          <cell r="E217" t="str">
            <v>在册</v>
          </cell>
          <cell r="F217" t="str">
            <v>1994-11-03</v>
          </cell>
          <cell r="G217" t="str">
            <v>女</v>
          </cell>
          <cell r="H217" t="str">
            <v>汉族</v>
          </cell>
          <cell r="I217" t="str">
            <v>2014-06-01</v>
          </cell>
          <cell r="J217" t="str">
            <v>江苏南通</v>
          </cell>
        </row>
        <row r="218">
          <cell r="C218" t="str">
            <v>赵世昭</v>
          </cell>
          <cell r="D218" t="str">
            <v>340604199504082431</v>
          </cell>
          <cell r="E218" t="str">
            <v>在册</v>
          </cell>
          <cell r="F218" t="str">
            <v>1995-04-08</v>
          </cell>
          <cell r="G218" t="str">
            <v>男</v>
          </cell>
          <cell r="H218" t="str">
            <v>汉族</v>
          </cell>
          <cell r="I218" t="str">
            <v>2013-06-01</v>
          </cell>
          <cell r="J218" t="str">
            <v>安徽淮北</v>
          </cell>
        </row>
        <row r="219">
          <cell r="C219" t="str">
            <v>勾金良</v>
          </cell>
          <cell r="D219" t="str">
            <v>370823196801084814</v>
          </cell>
          <cell r="E219" t="str">
            <v>在册</v>
          </cell>
          <cell r="F219" t="str">
            <v>1968-01-01</v>
          </cell>
          <cell r="G219" t="str">
            <v>男</v>
          </cell>
          <cell r="H219" t="str">
            <v>汉族</v>
          </cell>
          <cell r="I219" t="str">
            <v>1991-09-01</v>
          </cell>
          <cell r="J219" t="str">
            <v>山东曲阜</v>
          </cell>
        </row>
        <row r="220">
          <cell r="C220" t="str">
            <v>殷召秋</v>
          </cell>
          <cell r="D220" t="str">
            <v>34220119691017067X</v>
          </cell>
          <cell r="E220" t="str">
            <v>在册</v>
          </cell>
          <cell r="F220" t="str">
            <v>1969-10-01</v>
          </cell>
          <cell r="G220" t="str">
            <v>男</v>
          </cell>
          <cell r="H220" t="str">
            <v>汉族</v>
          </cell>
          <cell r="I220" t="str">
            <v>1991-09-01</v>
          </cell>
          <cell r="J220" t="str">
            <v>山东济宁</v>
          </cell>
        </row>
        <row r="221">
          <cell r="C221" t="str">
            <v>杨光俊</v>
          </cell>
          <cell r="D221" t="str">
            <v>340603197711270819</v>
          </cell>
          <cell r="E221" t="str">
            <v>在册</v>
          </cell>
          <cell r="F221" t="str">
            <v>1977-11-27</v>
          </cell>
          <cell r="G221" t="str">
            <v>男</v>
          </cell>
          <cell r="H221" t="str">
            <v>汉族</v>
          </cell>
          <cell r="I221" t="str">
            <v>2005-06-01</v>
          </cell>
          <cell r="J221" t="str">
            <v>安徽合肥</v>
          </cell>
        </row>
        <row r="222">
          <cell r="C222" t="str">
            <v>张先圣</v>
          </cell>
          <cell r="D222" t="str">
            <v>342601196906192915</v>
          </cell>
          <cell r="E222" t="str">
            <v>在册</v>
          </cell>
          <cell r="F222" t="str">
            <v>1969-06-19</v>
          </cell>
          <cell r="G222" t="str">
            <v>男</v>
          </cell>
          <cell r="H222" t="str">
            <v>汉族</v>
          </cell>
          <cell r="I222" t="str">
            <v>2005-01-01</v>
          </cell>
          <cell r="J222" t="str">
            <v>安徽巢湖</v>
          </cell>
        </row>
        <row r="223">
          <cell r="C223" t="str">
            <v>吴峰</v>
          </cell>
          <cell r="D223" t="str">
            <v>342201196710077235</v>
          </cell>
          <cell r="E223" t="str">
            <v>在册</v>
          </cell>
          <cell r="F223" t="str">
            <v>1967-10-07</v>
          </cell>
          <cell r="G223" t="str">
            <v>男</v>
          </cell>
          <cell r="H223" t="str">
            <v>汉族</v>
          </cell>
          <cell r="I223" t="str">
            <v>2003-07-01</v>
          </cell>
          <cell r="J223" t="str">
            <v>安徽宿州</v>
          </cell>
        </row>
        <row r="224">
          <cell r="C224" t="str">
            <v>纪楠</v>
          </cell>
          <cell r="D224" t="str">
            <v>342201198812010620</v>
          </cell>
          <cell r="E224" t="str">
            <v>在册</v>
          </cell>
          <cell r="F224" t="str">
            <v>1988-12-01</v>
          </cell>
          <cell r="G224" t="str">
            <v>女</v>
          </cell>
          <cell r="H224" t="str">
            <v>汉族</v>
          </cell>
          <cell r="I224" t="str">
            <v>2012-09-01</v>
          </cell>
          <cell r="J224" t="str">
            <v>安徽宿州</v>
          </cell>
        </row>
        <row r="225">
          <cell r="C225" t="str">
            <v>王建设</v>
          </cell>
          <cell r="D225" t="str">
            <v>342201196812150616</v>
          </cell>
          <cell r="E225" t="str">
            <v>在册</v>
          </cell>
          <cell r="F225" t="str">
            <v>1968-12-15</v>
          </cell>
          <cell r="G225" t="str">
            <v>男</v>
          </cell>
          <cell r="H225" t="str">
            <v>汉族</v>
          </cell>
          <cell r="I225" t="str">
            <v>1986-10-01</v>
          </cell>
          <cell r="J225" t="str">
            <v>山东巨野</v>
          </cell>
        </row>
        <row r="226">
          <cell r="C226" t="str">
            <v>冯士亮</v>
          </cell>
          <cell r="D226" t="str">
            <v>342222197804181531</v>
          </cell>
          <cell r="E226" t="str">
            <v>在册</v>
          </cell>
          <cell r="F226">
            <v>28751</v>
          </cell>
          <cell r="G226" t="str">
            <v>男</v>
          </cell>
          <cell r="H226" t="str">
            <v>汉族</v>
          </cell>
          <cell r="I226" t="str">
            <v>1999-07-01</v>
          </cell>
          <cell r="J226" t="str">
            <v>安徽萧县</v>
          </cell>
        </row>
        <row r="227">
          <cell r="C227" t="str">
            <v>何亚军</v>
          </cell>
          <cell r="D227" t="str">
            <v>341222198809081496</v>
          </cell>
          <cell r="E227" t="str">
            <v>在册</v>
          </cell>
          <cell r="F227" t="str">
            <v>1988-09-08</v>
          </cell>
          <cell r="G227" t="str">
            <v>男</v>
          </cell>
          <cell r="H227" t="str">
            <v>汉族</v>
          </cell>
          <cell r="I227" t="str">
            <v>2011-07-01</v>
          </cell>
          <cell r="J227" t="str">
            <v>安徽太和</v>
          </cell>
        </row>
        <row r="228">
          <cell r="C228" t="str">
            <v>倪龙宫</v>
          </cell>
          <cell r="D228" t="str">
            <v>340603198201240817</v>
          </cell>
          <cell r="E228" t="str">
            <v>在册</v>
          </cell>
          <cell r="F228" t="str">
            <v>1982-01-01</v>
          </cell>
          <cell r="G228" t="str">
            <v>男</v>
          </cell>
          <cell r="H228" t="str">
            <v>汉族</v>
          </cell>
          <cell r="I228" t="str">
            <v>2005-11-01</v>
          </cell>
          <cell r="J228" t="str">
            <v>安徽淮北</v>
          </cell>
        </row>
        <row r="229">
          <cell r="C229" t="str">
            <v>荆江凯</v>
          </cell>
          <cell r="D229" t="str">
            <v>411222198812231510</v>
          </cell>
          <cell r="E229" t="str">
            <v>在册</v>
          </cell>
          <cell r="F229">
            <v>32500</v>
          </cell>
          <cell r="G229" t="str">
            <v>男</v>
          </cell>
          <cell r="H229" t="str">
            <v>汉族</v>
          </cell>
          <cell r="I229">
            <v>40391</v>
          </cell>
          <cell r="J229" t="str">
            <v>河南陕州</v>
          </cell>
        </row>
        <row r="230">
          <cell r="C230" t="str">
            <v>晋晓亮</v>
          </cell>
          <cell r="D230" t="str">
            <v>342201198609184756</v>
          </cell>
          <cell r="E230" t="str">
            <v>在册</v>
          </cell>
          <cell r="F230">
            <v>31673</v>
          </cell>
          <cell r="G230" t="str">
            <v>男</v>
          </cell>
          <cell r="H230" t="str">
            <v>汉族</v>
          </cell>
          <cell r="I230">
            <v>39630</v>
          </cell>
          <cell r="J230" t="str">
            <v>安徽宿州</v>
          </cell>
        </row>
        <row r="231">
          <cell r="C231" t="str">
            <v>戚桂鑫</v>
          </cell>
          <cell r="D231" t="str">
            <v>340604197408270417</v>
          </cell>
          <cell r="E231" t="str">
            <v>在册</v>
          </cell>
          <cell r="F231" t="str">
            <v>1975-08-27</v>
          </cell>
          <cell r="G231" t="str">
            <v>男</v>
          </cell>
          <cell r="H231" t="str">
            <v>汉族</v>
          </cell>
          <cell r="I231" t="str">
            <v>1994-12-01</v>
          </cell>
          <cell r="J231" t="str">
            <v>安徽砀山</v>
          </cell>
        </row>
        <row r="232">
          <cell r="C232" t="str">
            <v>葛武</v>
          </cell>
          <cell r="D232" t="str">
            <v>340621199008104159</v>
          </cell>
          <cell r="E232" t="str">
            <v>在册</v>
          </cell>
          <cell r="F232" t="str">
            <v>1990-08-10</v>
          </cell>
          <cell r="G232" t="str">
            <v>男</v>
          </cell>
          <cell r="H232" t="str">
            <v>汉族</v>
          </cell>
          <cell r="I232" t="str">
            <v>2014-07-03</v>
          </cell>
          <cell r="J232" t="str">
            <v>安徽淮北</v>
          </cell>
        </row>
        <row r="233">
          <cell r="C233" t="str">
            <v>杨小会</v>
          </cell>
          <cell r="D233" t="str">
            <v>142631199412111315</v>
          </cell>
          <cell r="E233" t="str">
            <v>在册</v>
          </cell>
          <cell r="F233" t="str">
            <v>1994-12-11</v>
          </cell>
          <cell r="G233" t="str">
            <v>男</v>
          </cell>
          <cell r="H233" t="str">
            <v>汉族</v>
          </cell>
          <cell r="I233" t="str">
            <v>2017-10-01</v>
          </cell>
          <cell r="J233" t="str">
            <v>山西乡宁</v>
          </cell>
        </row>
        <row r="234">
          <cell r="C234" t="str">
            <v>谢华军</v>
          </cell>
          <cell r="D234" t="str">
            <v>341322199603064818</v>
          </cell>
          <cell r="E234" t="str">
            <v>在册</v>
          </cell>
          <cell r="F234" t="str">
            <v>1996-03-06</v>
          </cell>
          <cell r="G234" t="str">
            <v>男</v>
          </cell>
          <cell r="H234" t="str">
            <v>汉族</v>
          </cell>
          <cell r="I234" t="str">
            <v>2020-02-29</v>
          </cell>
          <cell r="J234" t="str">
            <v>安徽宿州</v>
          </cell>
        </row>
        <row r="235">
          <cell r="C235" t="str">
            <v>包广林</v>
          </cell>
          <cell r="D235" t="str">
            <v>342201198010080635</v>
          </cell>
          <cell r="E235" t="str">
            <v>在册</v>
          </cell>
          <cell r="F235" t="str">
            <v>1980-10-08</v>
          </cell>
          <cell r="G235" t="str">
            <v>男</v>
          </cell>
          <cell r="H235" t="str">
            <v>汉族</v>
          </cell>
          <cell r="I235" t="str">
            <v>2000-09-01</v>
          </cell>
          <cell r="J235" t="str">
            <v>安徽宿州</v>
          </cell>
        </row>
        <row r="236">
          <cell r="C236" t="str">
            <v>周辉</v>
          </cell>
          <cell r="D236" t="str">
            <v>320684199411055918</v>
          </cell>
          <cell r="E236" t="str">
            <v>在册</v>
          </cell>
          <cell r="F236">
            <v>34643</v>
          </cell>
          <cell r="G236" t="str">
            <v>男</v>
          </cell>
          <cell r="H236" t="str">
            <v>汉族</v>
          </cell>
          <cell r="I236">
            <v>42948</v>
          </cell>
          <cell r="J236" t="str">
            <v>江苏南通</v>
          </cell>
        </row>
        <row r="237">
          <cell r="C237" t="str">
            <v>王守龙</v>
          </cell>
          <cell r="D237" t="str">
            <v>370825196710113037</v>
          </cell>
          <cell r="E237" t="str">
            <v>在册</v>
          </cell>
          <cell r="F237" t="str">
            <v>1967-10-11</v>
          </cell>
          <cell r="G237" t="str">
            <v>男</v>
          </cell>
          <cell r="H237" t="str">
            <v>汉族</v>
          </cell>
          <cell r="I237" t="str">
            <v>2004-02-01</v>
          </cell>
          <cell r="J237" t="str">
            <v>山东邹城</v>
          </cell>
        </row>
        <row r="238">
          <cell r="C238" t="str">
            <v>孙宇航</v>
          </cell>
          <cell r="D238" t="str">
            <v>340603198807130815</v>
          </cell>
          <cell r="E238" t="str">
            <v>在册</v>
          </cell>
          <cell r="F238" t="str">
            <v>1988-07-13</v>
          </cell>
          <cell r="G238" t="str">
            <v>男</v>
          </cell>
          <cell r="H238" t="str">
            <v>汉族</v>
          </cell>
          <cell r="I238" t="str">
            <v>2008-07-01</v>
          </cell>
          <cell r="J238" t="str">
            <v>安徽淮北</v>
          </cell>
        </row>
        <row r="239">
          <cell r="C239" t="str">
            <v>张傲</v>
          </cell>
          <cell r="D239" t="str">
            <v>342422199701176350</v>
          </cell>
          <cell r="E239" t="str">
            <v>在册</v>
          </cell>
          <cell r="F239">
            <v>35447</v>
          </cell>
          <cell r="G239" t="str">
            <v>男</v>
          </cell>
          <cell r="H239" t="str">
            <v>汉族</v>
          </cell>
          <cell r="I239">
            <v>44161</v>
          </cell>
          <cell r="J239" t="str">
            <v>安徽淮南</v>
          </cell>
        </row>
        <row r="240">
          <cell r="C240" t="str">
            <v>吴婷</v>
          </cell>
          <cell r="D240" t="str">
            <v>340822199709290721</v>
          </cell>
          <cell r="E240" t="str">
            <v>在册</v>
          </cell>
          <cell r="F240">
            <v>35702</v>
          </cell>
          <cell r="G240" t="str">
            <v>女</v>
          </cell>
          <cell r="H240" t="str">
            <v>汉族</v>
          </cell>
          <cell r="I240">
            <v>44384</v>
          </cell>
          <cell r="J240" t="str">
            <v>安徽安庆</v>
          </cell>
        </row>
        <row r="241">
          <cell r="C241" t="str">
            <v>田家乐</v>
          </cell>
          <cell r="D241" t="str">
            <v>3422222199606017211</v>
          </cell>
          <cell r="E241" t="str">
            <v>在册</v>
          </cell>
          <cell r="F241">
            <v>35217</v>
          </cell>
          <cell r="G241" t="str">
            <v>男</v>
          </cell>
          <cell r="H241" t="str">
            <v>汉族</v>
          </cell>
          <cell r="I241">
            <v>43983</v>
          </cell>
          <cell r="J241" t="str">
            <v>安徽宿州</v>
          </cell>
        </row>
        <row r="242">
          <cell r="C242" t="str">
            <v>钟劲峰</v>
          </cell>
          <cell r="D242" t="str">
            <v>340123198001283618</v>
          </cell>
          <cell r="E242" t="str">
            <v>在册</v>
          </cell>
          <cell r="F242" t="str">
            <v>1980-01-28</v>
          </cell>
          <cell r="G242" t="str">
            <v>男</v>
          </cell>
          <cell r="H242" t="str">
            <v>汉族</v>
          </cell>
          <cell r="I242" t="str">
            <v>2020-07-06</v>
          </cell>
          <cell r="J242" t="str">
            <v>安徽合肥</v>
          </cell>
        </row>
        <row r="243">
          <cell r="C243" t="str">
            <v>唐文军</v>
          </cell>
          <cell r="D243" t="str">
            <v>340421198604171010</v>
          </cell>
          <cell r="E243" t="str">
            <v>在册</v>
          </cell>
          <cell r="F243">
            <v>31519</v>
          </cell>
          <cell r="G243" t="str">
            <v>男</v>
          </cell>
          <cell r="H243" t="str">
            <v>汉族</v>
          </cell>
          <cell r="I243">
            <v>40057</v>
          </cell>
          <cell r="J243" t="str">
            <v>安徽合肥</v>
          </cell>
        </row>
        <row r="244">
          <cell r="C244" t="str">
            <v>高斌</v>
          </cell>
          <cell r="D244" t="str">
            <v>340604197205070415</v>
          </cell>
          <cell r="E244" t="str">
            <v>在册</v>
          </cell>
          <cell r="F244" t="str">
            <v>1972-05-07</v>
          </cell>
          <cell r="G244" t="str">
            <v>男</v>
          </cell>
          <cell r="H244" t="str">
            <v>汉族</v>
          </cell>
          <cell r="I244" t="str">
            <v>2005-10-01</v>
          </cell>
          <cell r="J244" t="str">
            <v>山东胶州</v>
          </cell>
        </row>
        <row r="245">
          <cell r="C245" t="str">
            <v>徐军伟</v>
          </cell>
          <cell r="D245" t="str">
            <v>411422200009131538</v>
          </cell>
          <cell r="E245" t="str">
            <v>在册</v>
          </cell>
          <cell r="F245">
            <v>36782</v>
          </cell>
          <cell r="G245" t="str">
            <v>男</v>
          </cell>
          <cell r="H245" t="str">
            <v>汉族</v>
          </cell>
          <cell r="I245">
            <v>44390</v>
          </cell>
          <cell r="J245" t="str">
            <v>河南商丘</v>
          </cell>
        </row>
        <row r="246">
          <cell r="C246" t="str">
            <v>徐珊</v>
          </cell>
          <cell r="D246" t="str">
            <v>342201198510081618</v>
          </cell>
          <cell r="E246" t="str">
            <v>在册</v>
          </cell>
          <cell r="F246" t="str">
            <v>1985-10-08</v>
          </cell>
          <cell r="G246" t="str">
            <v>男</v>
          </cell>
          <cell r="H246" t="str">
            <v>汉族</v>
          </cell>
          <cell r="I246" t="str">
            <v>2006-07-01</v>
          </cell>
          <cell r="J246" t="str">
            <v>安徽宿州</v>
          </cell>
        </row>
        <row r="247">
          <cell r="C247" t="str">
            <v>王建德</v>
          </cell>
          <cell r="D247" t="str">
            <v>342201198308051212</v>
          </cell>
          <cell r="E247" t="str">
            <v>在册</v>
          </cell>
          <cell r="F247" t="str">
            <v>1983-08-05</v>
          </cell>
          <cell r="G247" t="str">
            <v>男</v>
          </cell>
          <cell r="H247" t="str">
            <v>汉族</v>
          </cell>
          <cell r="I247" t="str">
            <v>2002-07-01</v>
          </cell>
          <cell r="J247" t="str">
            <v>安徽界首</v>
          </cell>
        </row>
        <row r="248">
          <cell r="C248" t="str">
            <v>文继要</v>
          </cell>
          <cell r="D248" t="str">
            <v>342422197509084836</v>
          </cell>
          <cell r="E248" t="str">
            <v>在册</v>
          </cell>
          <cell r="F248" t="str">
            <v>1975-09-08</v>
          </cell>
          <cell r="G248" t="str">
            <v>男</v>
          </cell>
          <cell r="H248" t="str">
            <v>汉族</v>
          </cell>
          <cell r="I248" t="str">
            <v>1998-07-01</v>
          </cell>
          <cell r="J248" t="str">
            <v>安徽寿县</v>
          </cell>
        </row>
        <row r="249">
          <cell r="C249" t="str">
            <v>李振东</v>
          </cell>
          <cell r="D249" t="str">
            <v>342224198704290359</v>
          </cell>
          <cell r="E249" t="str">
            <v>在册</v>
          </cell>
          <cell r="F249" t="str">
            <v>1987-04-29</v>
          </cell>
          <cell r="G249" t="str">
            <v>男</v>
          </cell>
          <cell r="H249" t="str">
            <v>汉族</v>
          </cell>
          <cell r="I249" t="str">
            <v>2008-07-01</v>
          </cell>
          <cell r="J249" t="str">
            <v>安徽蚌埠</v>
          </cell>
        </row>
        <row r="250">
          <cell r="C250" t="str">
            <v>闫晓峰</v>
          </cell>
          <cell r="D250" t="str">
            <v>341125199202280198</v>
          </cell>
          <cell r="E250" t="str">
            <v>在册</v>
          </cell>
          <cell r="F250" t="str">
            <v>1992-02-28</v>
          </cell>
          <cell r="G250" t="str">
            <v>男</v>
          </cell>
          <cell r="H250" t="str">
            <v>汉族</v>
          </cell>
          <cell r="I250" t="str">
            <v>2020-10-10</v>
          </cell>
          <cell r="J250" t="str">
            <v>安徽合肥</v>
          </cell>
        </row>
        <row r="251">
          <cell r="C251" t="str">
            <v>张向阳</v>
          </cell>
          <cell r="D251" t="str">
            <v>340603199208021216</v>
          </cell>
          <cell r="E251" t="str">
            <v>在册</v>
          </cell>
          <cell r="F251" t="str">
            <v>1992-08-02</v>
          </cell>
          <cell r="G251" t="str">
            <v>男</v>
          </cell>
          <cell r="H251" t="str">
            <v>汉族</v>
          </cell>
          <cell r="I251" t="str">
            <v>2010-10-01</v>
          </cell>
          <cell r="J251" t="str">
            <v>安徽宿州</v>
          </cell>
        </row>
        <row r="252">
          <cell r="C252" t="str">
            <v>凡涛</v>
          </cell>
          <cell r="D252" t="str">
            <v>341222198601253914</v>
          </cell>
          <cell r="E252" t="str">
            <v>在册</v>
          </cell>
          <cell r="F252">
            <v>31437</v>
          </cell>
          <cell r="G252" t="str">
            <v>男</v>
          </cell>
          <cell r="H252" t="str">
            <v>汉族</v>
          </cell>
          <cell r="I252">
            <v>44483</v>
          </cell>
          <cell r="J252" t="str">
            <v>安徽合肥</v>
          </cell>
        </row>
        <row r="253">
          <cell r="C253" t="str">
            <v>贺伟强</v>
          </cell>
          <cell r="D253" t="str">
            <v>342201199105173812</v>
          </cell>
          <cell r="E253" t="str">
            <v>在册</v>
          </cell>
          <cell r="F253" t="str">
            <v>1991-05-17</v>
          </cell>
          <cell r="G253" t="str">
            <v>男</v>
          </cell>
          <cell r="H253" t="str">
            <v>汉族</v>
          </cell>
          <cell r="I253" t="str">
            <v>2010-07-01</v>
          </cell>
          <cell r="J253" t="str">
            <v>湖北阳新</v>
          </cell>
        </row>
        <row r="254">
          <cell r="C254" t="str">
            <v>李猛</v>
          </cell>
          <cell r="D254" t="str">
            <v>340603199108060816</v>
          </cell>
          <cell r="E254" t="str">
            <v>在册</v>
          </cell>
          <cell r="F254" t="str">
            <v>1991-08-06</v>
          </cell>
          <cell r="G254" t="str">
            <v>男</v>
          </cell>
          <cell r="H254" t="str">
            <v>汉族</v>
          </cell>
          <cell r="I254" t="str">
            <v>2012-07-01</v>
          </cell>
          <cell r="J254" t="str">
            <v>安徽淮北</v>
          </cell>
        </row>
        <row r="255">
          <cell r="C255" t="str">
            <v>周黎明</v>
          </cell>
          <cell r="D255" t="str">
            <v>320305199301212052</v>
          </cell>
          <cell r="E255" t="str">
            <v>在册</v>
          </cell>
          <cell r="F255" t="str">
            <v>1993-01-21</v>
          </cell>
          <cell r="G255" t="str">
            <v>男</v>
          </cell>
          <cell r="H255" t="str">
            <v>汉族</v>
          </cell>
          <cell r="I255" t="str">
            <v>2016-07-01</v>
          </cell>
          <cell r="J255" t="str">
            <v>江苏徐州</v>
          </cell>
        </row>
        <row r="256">
          <cell r="C256" t="str">
            <v>郭福东</v>
          </cell>
          <cell r="D256" t="str">
            <v>342201197201110652</v>
          </cell>
          <cell r="E256" t="str">
            <v>在册</v>
          </cell>
          <cell r="F256" t="str">
            <v>1972-01-11</v>
          </cell>
          <cell r="G256" t="str">
            <v>男</v>
          </cell>
          <cell r="H256" t="str">
            <v>汉族</v>
          </cell>
          <cell r="I256" t="str">
            <v>1992-09-01</v>
          </cell>
          <cell r="J256" t="str">
            <v>安徽宿州</v>
          </cell>
        </row>
        <row r="257">
          <cell r="C257" t="str">
            <v>程帆</v>
          </cell>
          <cell r="D257" t="str">
            <v>342201199301100610</v>
          </cell>
          <cell r="E257" t="str">
            <v>在册</v>
          </cell>
          <cell r="F257" t="str">
            <v>1993-01-10</v>
          </cell>
          <cell r="G257" t="str">
            <v>男</v>
          </cell>
          <cell r="H257" t="str">
            <v>汉族</v>
          </cell>
          <cell r="I257" t="str">
            <v>2013-01-05</v>
          </cell>
          <cell r="J257" t="str">
            <v>安徽宿州</v>
          </cell>
        </row>
        <row r="258">
          <cell r="C258" t="str">
            <v>潘汉祥</v>
          </cell>
          <cell r="D258" t="str">
            <v>340881198811271813</v>
          </cell>
          <cell r="E258" t="str">
            <v>在册</v>
          </cell>
          <cell r="F258" t="str">
            <v>1988-11-01</v>
          </cell>
          <cell r="G258" t="str">
            <v>男</v>
          </cell>
          <cell r="H258" t="str">
            <v>汉族</v>
          </cell>
          <cell r="I258" t="str">
            <v>2013-03-01</v>
          </cell>
          <cell r="J258" t="str">
            <v>安徽桐城</v>
          </cell>
        </row>
        <row r="259">
          <cell r="C259" t="str">
            <v>王储</v>
          </cell>
          <cell r="D259" t="str">
            <v>320826199404123457</v>
          </cell>
          <cell r="E259" t="str">
            <v>在册</v>
          </cell>
          <cell r="F259" t="str">
            <v>1994-04-12</v>
          </cell>
          <cell r="G259" t="str">
            <v>男</v>
          </cell>
          <cell r="H259" t="str">
            <v>汉族</v>
          </cell>
          <cell r="I259" t="str">
            <v>2017-02-10</v>
          </cell>
          <cell r="J259" t="str">
            <v>江苏淮安</v>
          </cell>
        </row>
        <row r="260">
          <cell r="C260" t="str">
            <v>赵小磊</v>
          </cell>
          <cell r="D260" t="str">
            <v>342224199101091232</v>
          </cell>
          <cell r="E260" t="str">
            <v>在册</v>
          </cell>
          <cell r="F260" t="str">
            <v>1991-01-09</v>
          </cell>
          <cell r="G260" t="str">
            <v>男</v>
          </cell>
          <cell r="H260" t="str">
            <v>汉族</v>
          </cell>
          <cell r="I260" t="str">
            <v>2017-11-01</v>
          </cell>
          <cell r="J260" t="str">
            <v>安徽宿州</v>
          </cell>
        </row>
        <row r="261">
          <cell r="C261" t="str">
            <v>许效峰</v>
          </cell>
          <cell r="D261" t="str">
            <v>341223199507222717</v>
          </cell>
          <cell r="E261" t="str">
            <v>在册</v>
          </cell>
          <cell r="F261" t="str">
            <v>1995-07-22</v>
          </cell>
          <cell r="G261" t="str">
            <v>男</v>
          </cell>
          <cell r="H261" t="str">
            <v>汉族</v>
          </cell>
          <cell r="I261" t="str">
            <v>2018-08-01</v>
          </cell>
          <cell r="J261" t="str">
            <v>安徽亳州</v>
          </cell>
        </row>
        <row r="262">
          <cell r="C262" t="str">
            <v>陈亮</v>
          </cell>
          <cell r="D262" t="str">
            <v>340826199108270130</v>
          </cell>
          <cell r="E262" t="str">
            <v>在册</v>
          </cell>
          <cell r="F262" t="str">
            <v>1991-08-27</v>
          </cell>
          <cell r="G262" t="str">
            <v>男</v>
          </cell>
          <cell r="H262" t="str">
            <v>汉族</v>
          </cell>
          <cell r="I262" t="str">
            <v>2019-03-01</v>
          </cell>
          <cell r="J262" t="str">
            <v>安徽安庆</v>
          </cell>
        </row>
        <row r="263">
          <cell r="C263" t="str">
            <v>王浩</v>
          </cell>
          <cell r="D263" t="str">
            <v>340621199304020355</v>
          </cell>
          <cell r="E263" t="str">
            <v>在册</v>
          </cell>
          <cell r="F263" t="str">
            <v>1993-04-02</v>
          </cell>
          <cell r="G263" t="str">
            <v>男</v>
          </cell>
          <cell r="H263" t="str">
            <v>汉族</v>
          </cell>
          <cell r="I263" t="str">
            <v>2017-07-01</v>
          </cell>
          <cell r="J263" t="str">
            <v>安徽淮北</v>
          </cell>
        </row>
        <row r="264">
          <cell r="C264" t="str">
            <v>王帅</v>
          </cell>
          <cell r="D264" t="str">
            <v>342201199801120036</v>
          </cell>
          <cell r="E264" t="str">
            <v>在册</v>
          </cell>
          <cell r="F264" t="str">
            <v>1998-01-12</v>
          </cell>
          <cell r="G264" t="str">
            <v>男</v>
          </cell>
          <cell r="H264" t="str">
            <v>汉族</v>
          </cell>
          <cell r="I264" t="str">
            <v>2018-07-09</v>
          </cell>
          <cell r="J264" t="str">
            <v>安徽淮北</v>
          </cell>
        </row>
        <row r="265">
          <cell r="C265" t="str">
            <v>张庆庆</v>
          </cell>
          <cell r="D265" t="str">
            <v>342201198403010638</v>
          </cell>
          <cell r="E265" t="str">
            <v>在册</v>
          </cell>
          <cell r="F265" t="str">
            <v>1984-03-01</v>
          </cell>
          <cell r="G265" t="str">
            <v>男</v>
          </cell>
          <cell r="H265" t="str">
            <v>汉族</v>
          </cell>
          <cell r="I265" t="str">
            <v>2006-01-01</v>
          </cell>
          <cell r="J265" t="str">
            <v>安徽宿州</v>
          </cell>
        </row>
        <row r="266">
          <cell r="C266" t="str">
            <v>阮一凡</v>
          </cell>
          <cell r="D266" t="str">
            <v>340111199309107513</v>
          </cell>
          <cell r="E266" t="str">
            <v>在册</v>
          </cell>
          <cell r="F266" t="str">
            <v>1993-09-10</v>
          </cell>
          <cell r="G266" t="str">
            <v>男</v>
          </cell>
          <cell r="H266" t="str">
            <v>汉族</v>
          </cell>
          <cell r="I266" t="str">
            <v>2015-03-01</v>
          </cell>
          <cell r="J266" t="str">
            <v>安徽合肥</v>
          </cell>
        </row>
        <row r="267">
          <cell r="C267" t="str">
            <v>陈贺</v>
          </cell>
          <cell r="D267" t="str">
            <v>340321199306104353</v>
          </cell>
          <cell r="E267" t="str">
            <v>在册</v>
          </cell>
          <cell r="F267" t="str">
            <v>1993-06-10</v>
          </cell>
          <cell r="G267" t="str">
            <v>男</v>
          </cell>
          <cell r="H267" t="str">
            <v>汉族</v>
          </cell>
          <cell r="I267" t="str">
            <v>2017-07-01</v>
          </cell>
          <cell r="J267" t="str">
            <v>安徽蚌埠</v>
          </cell>
        </row>
        <row r="268">
          <cell r="C268" t="str">
            <v>何楠</v>
          </cell>
          <cell r="D268" t="str">
            <v>34082619961226010X</v>
          </cell>
          <cell r="E268" t="str">
            <v>在册</v>
          </cell>
          <cell r="F268" t="str">
            <v>1996-12-26</v>
          </cell>
          <cell r="G268" t="str">
            <v>女</v>
          </cell>
          <cell r="H268" t="str">
            <v>汉族</v>
          </cell>
          <cell r="I268" t="str">
            <v>2018-07-01</v>
          </cell>
          <cell r="J268" t="str">
            <v>安徽安庆</v>
          </cell>
        </row>
        <row r="269">
          <cell r="C269" t="str">
            <v>武芳</v>
          </cell>
          <cell r="D269" t="str">
            <v>34220119850612446X</v>
          </cell>
          <cell r="E269" t="str">
            <v>在册</v>
          </cell>
          <cell r="F269" t="str">
            <v>1985-06-12</v>
          </cell>
          <cell r="G269" t="str">
            <v>女</v>
          </cell>
          <cell r="H269" t="str">
            <v>汉族</v>
          </cell>
          <cell r="I269" t="str">
            <v>2014-04-01</v>
          </cell>
          <cell r="J269" t="str">
            <v>安徽宿州</v>
          </cell>
        </row>
        <row r="270">
          <cell r="C270" t="str">
            <v>丁艺超</v>
          </cell>
          <cell r="D270" t="str">
            <v>340604199411170416</v>
          </cell>
          <cell r="E270" t="str">
            <v>在册</v>
          </cell>
          <cell r="F270" t="str">
            <v>1994-11-17</v>
          </cell>
          <cell r="G270" t="str">
            <v>男</v>
          </cell>
          <cell r="H270" t="str">
            <v>汉族</v>
          </cell>
          <cell r="I270" t="str">
            <v>2018-12-25</v>
          </cell>
          <cell r="J270" t="str">
            <v>安徽宿州</v>
          </cell>
        </row>
        <row r="271">
          <cell r="C271" t="str">
            <v>陶晶晶</v>
          </cell>
          <cell r="D271" t="str">
            <v>340121199104054000</v>
          </cell>
          <cell r="E271" t="str">
            <v>在册</v>
          </cell>
          <cell r="F271" t="str">
            <v>1991-04-05</v>
          </cell>
          <cell r="G271" t="str">
            <v>女</v>
          </cell>
          <cell r="H271" t="str">
            <v>汉族</v>
          </cell>
          <cell r="I271" t="str">
            <v>2014-03-01</v>
          </cell>
          <cell r="J271" t="str">
            <v>安徽长丰</v>
          </cell>
        </row>
        <row r="272">
          <cell r="C272" t="str">
            <v>杨芹</v>
          </cell>
          <cell r="D272" t="str">
            <v>130682198210264825</v>
          </cell>
          <cell r="E272" t="str">
            <v>在册</v>
          </cell>
          <cell r="F272" t="str">
            <v>1982-10-26</v>
          </cell>
          <cell r="G272" t="str">
            <v>女</v>
          </cell>
          <cell r="H272" t="str">
            <v>汉族</v>
          </cell>
          <cell r="I272" t="str">
            <v>2009-07-01</v>
          </cell>
          <cell r="J272" t="str">
            <v>河北保定</v>
          </cell>
        </row>
        <row r="273">
          <cell r="C273" t="str">
            <v>管晓庆</v>
          </cell>
          <cell r="D273" t="str">
            <v>150430199304112698</v>
          </cell>
          <cell r="E273" t="str">
            <v>在册</v>
          </cell>
          <cell r="F273" t="str">
            <v>1993-04-11</v>
          </cell>
          <cell r="G273" t="str">
            <v>男</v>
          </cell>
          <cell r="H273" t="str">
            <v>汉族</v>
          </cell>
          <cell r="I273" t="str">
            <v>2016-03-01</v>
          </cell>
          <cell r="J273" t="str">
            <v>内蒙古赤峰</v>
          </cell>
        </row>
        <row r="274">
          <cell r="C274" t="str">
            <v>王生毅</v>
          </cell>
          <cell r="D274" t="str">
            <v>342201198701210611</v>
          </cell>
          <cell r="E274" t="str">
            <v>在册</v>
          </cell>
          <cell r="F274" t="str">
            <v>1987-01-21</v>
          </cell>
          <cell r="G274" t="str">
            <v>男</v>
          </cell>
          <cell r="H274" t="str">
            <v>汉族</v>
          </cell>
          <cell r="I274" t="str">
            <v>2015-06-01</v>
          </cell>
          <cell r="J274" t="str">
            <v>安徽宿州</v>
          </cell>
        </row>
        <row r="275">
          <cell r="C275" t="str">
            <v>袁海宸</v>
          </cell>
          <cell r="D275" t="str">
            <v>340604200012281026</v>
          </cell>
          <cell r="E275" t="str">
            <v>在册</v>
          </cell>
          <cell r="F275">
            <v>36888</v>
          </cell>
          <cell r="G275" t="str">
            <v>女</v>
          </cell>
          <cell r="H275" t="str">
            <v>汉族</v>
          </cell>
          <cell r="I275">
            <v>44137</v>
          </cell>
          <cell r="J275" t="str">
            <v>安徽宿州</v>
          </cell>
        </row>
        <row r="276">
          <cell r="C276" t="str">
            <v>耿骥</v>
          </cell>
          <cell r="D276" t="str">
            <v>340603199006170416</v>
          </cell>
          <cell r="E276" t="str">
            <v>在册</v>
          </cell>
          <cell r="F276">
            <v>33041</v>
          </cell>
          <cell r="G276" t="str">
            <v>男</v>
          </cell>
          <cell r="H276" t="str">
            <v>汉族</v>
          </cell>
          <cell r="I276">
            <v>44364</v>
          </cell>
          <cell r="J276" t="str">
            <v>安徽宿州</v>
          </cell>
        </row>
        <row r="277">
          <cell r="C277" t="str">
            <v>党信</v>
          </cell>
          <cell r="D277" t="str">
            <v>342201199909230632</v>
          </cell>
          <cell r="E277" t="str">
            <v>在册</v>
          </cell>
          <cell r="F277">
            <v>36426</v>
          </cell>
          <cell r="G277" t="str">
            <v>男</v>
          </cell>
          <cell r="H277" t="str">
            <v>汉族</v>
          </cell>
          <cell r="I277">
            <v>44348</v>
          </cell>
          <cell r="J277" t="str">
            <v>安徽合肥</v>
          </cell>
        </row>
        <row r="278">
          <cell r="C278" t="str">
            <v>张衡</v>
          </cell>
          <cell r="D278" t="str">
            <v>342221199809253031</v>
          </cell>
          <cell r="E278" t="str">
            <v>劳务派遣</v>
          </cell>
          <cell r="F278" t="str">
            <v>1998-09-25</v>
          </cell>
          <cell r="G278" t="str">
            <v>男</v>
          </cell>
          <cell r="H278" t="str">
            <v>汉族</v>
          </cell>
          <cell r="I278" t="str">
            <v>2020-09-05</v>
          </cell>
          <cell r="J278" t="str">
            <v>安徽宿州</v>
          </cell>
        </row>
        <row r="279">
          <cell r="C279" t="str">
            <v>刘旋</v>
          </cell>
          <cell r="D279" t="str">
            <v>340621198911146350</v>
          </cell>
          <cell r="E279" t="str">
            <v>在册</v>
          </cell>
          <cell r="F279" t="str">
            <v>1989-11-01</v>
          </cell>
          <cell r="G279" t="str">
            <v>男</v>
          </cell>
          <cell r="H279" t="str">
            <v>汉族</v>
          </cell>
          <cell r="I279" t="str">
            <v>2012-07-01</v>
          </cell>
          <cell r="J279" t="str">
            <v>安徽淮北</v>
          </cell>
        </row>
        <row r="280">
          <cell r="C280" t="str">
            <v>彭开放</v>
          </cell>
          <cell r="D280" t="str">
            <v>341221199312022835</v>
          </cell>
          <cell r="E280" t="str">
            <v>在册</v>
          </cell>
          <cell r="F280" t="str">
            <v>1993-12-02</v>
          </cell>
          <cell r="G280" t="str">
            <v>男</v>
          </cell>
          <cell r="H280" t="str">
            <v>汉族</v>
          </cell>
          <cell r="I280" t="str">
            <v>2020-06-13</v>
          </cell>
          <cell r="J280" t="str">
            <v>安徽临泉</v>
          </cell>
        </row>
        <row r="281">
          <cell r="C281" t="str">
            <v>万润庭</v>
          </cell>
          <cell r="D281" t="str">
            <v>340122199512056175</v>
          </cell>
          <cell r="E281" t="str">
            <v>在册</v>
          </cell>
          <cell r="F281" t="str">
            <v>1995-12-05</v>
          </cell>
          <cell r="G281" t="str">
            <v>男</v>
          </cell>
          <cell r="H281" t="str">
            <v>汉族</v>
          </cell>
          <cell r="I281" t="str">
            <v>2019-07-01</v>
          </cell>
          <cell r="J281" t="str">
            <v>安徽合肥</v>
          </cell>
        </row>
        <row r="282">
          <cell r="C282" t="str">
            <v>郑发挥</v>
          </cell>
          <cell r="D282" t="str">
            <v>342201199610085653</v>
          </cell>
          <cell r="E282" t="str">
            <v>在册</v>
          </cell>
          <cell r="F282" t="str">
            <v>1996-10-08</v>
          </cell>
          <cell r="G282" t="str">
            <v>男</v>
          </cell>
          <cell r="H282" t="str">
            <v>汉族</v>
          </cell>
          <cell r="I282" t="str">
            <v>2017-06-01</v>
          </cell>
          <cell r="J282" t="str">
            <v>安徽宿州</v>
          </cell>
        </row>
        <row r="283">
          <cell r="C283" t="str">
            <v>赵妍</v>
          </cell>
          <cell r="D283" t="str">
            <v>340604198812102444</v>
          </cell>
          <cell r="E283" t="str">
            <v>在册</v>
          </cell>
          <cell r="F283">
            <v>32487</v>
          </cell>
          <cell r="G283" t="str">
            <v>女</v>
          </cell>
          <cell r="H283" t="str">
            <v>汉族</v>
          </cell>
          <cell r="I283">
            <v>44271</v>
          </cell>
          <cell r="J283" t="str">
            <v>安徽淮北</v>
          </cell>
        </row>
        <row r="284">
          <cell r="C284" t="str">
            <v>金亚雷</v>
          </cell>
          <cell r="D284" t="str">
            <v>412321197205204217</v>
          </cell>
          <cell r="E284" t="str">
            <v>在册</v>
          </cell>
          <cell r="F284" t="str">
            <v>1972-05-20</v>
          </cell>
          <cell r="G284" t="str">
            <v>男</v>
          </cell>
          <cell r="H284" t="str">
            <v>汉族</v>
          </cell>
          <cell r="I284" t="str">
            <v>1990-07-01</v>
          </cell>
          <cell r="J284" t="str">
            <v>河南虞城</v>
          </cell>
        </row>
        <row r="285">
          <cell r="C285" t="str">
            <v>常智峰</v>
          </cell>
          <cell r="D285" t="str">
            <v>142201199503053376</v>
          </cell>
          <cell r="E285" t="str">
            <v>在册</v>
          </cell>
          <cell r="F285">
            <v>34763</v>
          </cell>
          <cell r="G285" t="str">
            <v>男</v>
          </cell>
          <cell r="H285" t="str">
            <v>汉族</v>
          </cell>
          <cell r="I285">
            <v>42917</v>
          </cell>
          <cell r="J285" t="str">
            <v>山西忻州</v>
          </cell>
        </row>
        <row r="286">
          <cell r="C286" t="str">
            <v>郑怡涛</v>
          </cell>
          <cell r="D286" t="str">
            <v>342201198911060615</v>
          </cell>
          <cell r="E286" t="str">
            <v>在册</v>
          </cell>
          <cell r="F286" t="str">
            <v>1989-11-06</v>
          </cell>
          <cell r="G286" t="str">
            <v>男</v>
          </cell>
          <cell r="H286" t="str">
            <v>汉族</v>
          </cell>
          <cell r="I286" t="str">
            <v>2014-02-01</v>
          </cell>
          <cell r="J286" t="str">
            <v>安徽宿州</v>
          </cell>
        </row>
        <row r="287">
          <cell r="C287" t="str">
            <v>贺永</v>
          </cell>
          <cell r="D287" t="str">
            <v>34060219660801201X</v>
          </cell>
          <cell r="E287" t="str">
            <v>在册</v>
          </cell>
          <cell r="F287" t="str">
            <v>1966-08-01</v>
          </cell>
          <cell r="G287" t="str">
            <v>男</v>
          </cell>
          <cell r="H287" t="str">
            <v>汉</v>
          </cell>
          <cell r="I287" t="str">
            <v>2004-03-18</v>
          </cell>
          <cell r="J287" t="str">
            <v>安徽淮北</v>
          </cell>
        </row>
        <row r="288">
          <cell r="C288" t="str">
            <v>刘建</v>
          </cell>
          <cell r="D288" t="str">
            <v>612724199907221510</v>
          </cell>
          <cell r="E288" t="str">
            <v>在册</v>
          </cell>
          <cell r="F288">
            <v>36363</v>
          </cell>
          <cell r="G288" t="str">
            <v>男</v>
          </cell>
          <cell r="H288" t="str">
            <v>汉族</v>
          </cell>
          <cell r="I288">
            <v>44385</v>
          </cell>
          <cell r="J288" t="str">
            <v>陕西省榆林</v>
          </cell>
        </row>
        <row r="289">
          <cell r="C289" t="str">
            <v>陈欣怡</v>
          </cell>
          <cell r="D289" t="str">
            <v>340604199903260223</v>
          </cell>
          <cell r="E289" t="str">
            <v>在册</v>
          </cell>
          <cell r="F289">
            <v>36245</v>
          </cell>
          <cell r="G289" t="str">
            <v>女</v>
          </cell>
          <cell r="H289" t="str">
            <v>汉族</v>
          </cell>
          <cell r="I289">
            <v>44385</v>
          </cell>
          <cell r="J289" t="str">
            <v>安徽长丰</v>
          </cell>
        </row>
        <row r="290">
          <cell r="C290" t="str">
            <v>单兴龙</v>
          </cell>
          <cell r="D290" t="str">
            <v>341102198007186236</v>
          </cell>
          <cell r="E290" t="str">
            <v>劳务</v>
          </cell>
          <cell r="F290">
            <v>29420</v>
          </cell>
          <cell r="G290" t="str">
            <v>男</v>
          </cell>
          <cell r="H290" t="str">
            <v>汉族</v>
          </cell>
          <cell r="I290">
            <v>36465</v>
          </cell>
          <cell r="J290" t="str">
            <v>安徽淮北</v>
          </cell>
        </row>
        <row r="291">
          <cell r="C291" t="str">
            <v>王辰</v>
          </cell>
          <cell r="D291" t="str">
            <v>342201198808200616</v>
          </cell>
          <cell r="E291" t="str">
            <v>在册</v>
          </cell>
          <cell r="F291">
            <v>32375</v>
          </cell>
          <cell r="G291" t="str">
            <v>男</v>
          </cell>
          <cell r="H291" t="str">
            <v>汉族</v>
          </cell>
          <cell r="I291">
            <v>41791</v>
          </cell>
          <cell r="J291" t="str">
            <v>安徽宿州</v>
          </cell>
        </row>
        <row r="292">
          <cell r="C292" t="str">
            <v>章非</v>
          </cell>
          <cell r="D292" t="str">
            <v>341021198908198377</v>
          </cell>
          <cell r="E292" t="str">
            <v>在册</v>
          </cell>
          <cell r="F292">
            <v>32739</v>
          </cell>
          <cell r="G292" t="str">
            <v>男</v>
          </cell>
          <cell r="H292" t="str">
            <v>汉族</v>
          </cell>
          <cell r="I292">
            <v>44281</v>
          </cell>
          <cell r="J292" t="str">
            <v>安徽合肥</v>
          </cell>
        </row>
        <row r="293">
          <cell r="C293" t="str">
            <v>吴国愿</v>
          </cell>
          <cell r="D293" t="str">
            <v>340521199111176219</v>
          </cell>
          <cell r="E293" t="str">
            <v>在册</v>
          </cell>
          <cell r="F293">
            <v>33559</v>
          </cell>
          <cell r="G293" t="str">
            <v>男</v>
          </cell>
          <cell r="H293" t="str">
            <v>汉族</v>
          </cell>
          <cell r="I293">
            <v>44389</v>
          </cell>
          <cell r="J293" t="str">
            <v>安徽当涂</v>
          </cell>
        </row>
        <row r="294">
          <cell r="C294" t="str">
            <v>邵明辉</v>
          </cell>
          <cell r="D294" t="str">
            <v>340602199403121611</v>
          </cell>
          <cell r="E294" t="str">
            <v>在册</v>
          </cell>
          <cell r="F294">
            <v>34405</v>
          </cell>
          <cell r="G294" t="str">
            <v>男</v>
          </cell>
          <cell r="H294" t="str">
            <v>汉族</v>
          </cell>
          <cell r="I294">
            <v>44298</v>
          </cell>
          <cell r="J294" t="str">
            <v>安徽宿州</v>
          </cell>
        </row>
        <row r="295">
          <cell r="C295" t="str">
            <v>张道远</v>
          </cell>
          <cell r="D295" t="str">
            <v>340121198509147016</v>
          </cell>
          <cell r="E295" t="str">
            <v>在册</v>
          </cell>
          <cell r="F295">
            <v>31304</v>
          </cell>
          <cell r="G295" t="str">
            <v>男</v>
          </cell>
          <cell r="H295" t="str">
            <v>汉族</v>
          </cell>
          <cell r="I295">
            <v>44484</v>
          </cell>
          <cell r="J295" t="str">
            <v>安徽合肥</v>
          </cell>
        </row>
        <row r="296">
          <cell r="C296" t="str">
            <v>张纪超</v>
          </cell>
          <cell r="D296" t="str">
            <v>34222419950308035X</v>
          </cell>
          <cell r="E296" t="str">
            <v>在册</v>
          </cell>
          <cell r="F296">
            <v>34766</v>
          </cell>
          <cell r="G296" t="str">
            <v>男</v>
          </cell>
          <cell r="H296" t="str">
            <v>汉族</v>
          </cell>
          <cell r="I296">
            <v>44385</v>
          </cell>
          <cell r="J296" t="str">
            <v>安徽宿州</v>
          </cell>
        </row>
        <row r="297">
          <cell r="C297" t="str">
            <v>王逸帆</v>
          </cell>
          <cell r="D297" t="str">
            <v>341282199707170317</v>
          </cell>
          <cell r="E297" t="str">
            <v>劳务派遣</v>
          </cell>
          <cell r="F297">
            <v>35628</v>
          </cell>
          <cell r="G297" t="str">
            <v>男</v>
          </cell>
          <cell r="H297" t="str">
            <v>汉族</v>
          </cell>
          <cell r="I297">
            <v>44435</v>
          </cell>
          <cell r="J297" t="str">
            <v>安徽界首</v>
          </cell>
        </row>
        <row r="298">
          <cell r="C298" t="str">
            <v>陶进</v>
          </cell>
          <cell r="D298" t="str">
            <v>340221198910288750</v>
          </cell>
          <cell r="E298" t="str">
            <v>在册</v>
          </cell>
          <cell r="F298" t="str">
            <v>1989-10-28</v>
          </cell>
          <cell r="G298" t="str">
            <v>男</v>
          </cell>
          <cell r="H298" t="str">
            <v>汉族</v>
          </cell>
          <cell r="I298" t="str">
            <v>2013-07-01</v>
          </cell>
          <cell r="J298" t="str">
            <v>安徽芜湖</v>
          </cell>
        </row>
        <row r="299">
          <cell r="C299" t="str">
            <v>陈光银</v>
          </cell>
          <cell r="D299" t="str">
            <v>342423199205112119</v>
          </cell>
          <cell r="E299" t="str">
            <v>在册</v>
          </cell>
          <cell r="F299">
            <v>33735</v>
          </cell>
          <cell r="G299" t="str">
            <v>男</v>
          </cell>
          <cell r="H299" t="str">
            <v>汉族</v>
          </cell>
          <cell r="I299">
            <v>44488</v>
          </cell>
          <cell r="J299" t="str">
            <v>安徽六安</v>
          </cell>
        </row>
        <row r="300">
          <cell r="C300" t="str">
            <v>郭永赋</v>
          </cell>
          <cell r="D300" t="str">
            <v>15040419821112115X</v>
          </cell>
          <cell r="E300" t="str">
            <v>在册</v>
          </cell>
          <cell r="F300">
            <v>30267</v>
          </cell>
          <cell r="G300" t="str">
            <v>男</v>
          </cell>
          <cell r="H300" t="str">
            <v>蒙古族</v>
          </cell>
          <cell r="I300">
            <v>44487</v>
          </cell>
          <cell r="J300" t="str">
            <v>内蒙古赤峰</v>
          </cell>
        </row>
        <row r="301">
          <cell r="C301" t="str">
            <v>刘勇</v>
          </cell>
          <cell r="D301" t="str">
            <v>342201197709226410</v>
          </cell>
          <cell r="E301" t="str">
            <v>在册</v>
          </cell>
          <cell r="F301" t="str">
            <v>1977-09-22</v>
          </cell>
          <cell r="G301" t="str">
            <v>男</v>
          </cell>
          <cell r="H301" t="str">
            <v>汉族</v>
          </cell>
          <cell r="I301" t="str">
            <v>2001-07-01</v>
          </cell>
          <cell r="J301" t="str">
            <v>安徽宿州</v>
          </cell>
        </row>
        <row r="302">
          <cell r="C302" t="str">
            <v>刘端勃</v>
          </cell>
          <cell r="D302" t="str">
            <v>612525197902024215</v>
          </cell>
          <cell r="E302" t="str">
            <v>在册</v>
          </cell>
          <cell r="F302">
            <v>28888</v>
          </cell>
          <cell r="G302" t="str">
            <v>男</v>
          </cell>
          <cell r="H302" t="str">
            <v>汉族</v>
          </cell>
          <cell r="I302">
            <v>44267</v>
          </cell>
          <cell r="J302" t="str">
            <v>安徽合肥</v>
          </cell>
        </row>
        <row r="303">
          <cell r="C303" t="str">
            <v>胡善忠</v>
          </cell>
          <cell r="D303" t="str">
            <v>340123196712182814</v>
          </cell>
          <cell r="E303" t="str">
            <v>在册</v>
          </cell>
          <cell r="F303" t="str">
            <v>1967-12-18</v>
          </cell>
          <cell r="G303" t="str">
            <v>男</v>
          </cell>
          <cell r="H303" t="str">
            <v>汉族</v>
          </cell>
          <cell r="I303" t="str">
            <v>2017-02-01</v>
          </cell>
          <cell r="J303" t="str">
            <v>安徽肥东</v>
          </cell>
        </row>
        <row r="304">
          <cell r="C304" t="str">
            <v>徐标</v>
          </cell>
          <cell r="D304" t="str">
            <v>340603197610101231</v>
          </cell>
          <cell r="E304" t="str">
            <v>在册</v>
          </cell>
          <cell r="F304" t="str">
            <v>1976-10-01</v>
          </cell>
          <cell r="G304" t="str">
            <v>男</v>
          </cell>
          <cell r="H304" t="str">
            <v>汉族</v>
          </cell>
          <cell r="I304" t="str">
            <v>1999-08-01</v>
          </cell>
          <cell r="J304" t="str">
            <v>安徽合肥</v>
          </cell>
        </row>
        <row r="305">
          <cell r="C305" t="str">
            <v>毕传林</v>
          </cell>
          <cell r="D305" t="str">
            <v>340421198908072812</v>
          </cell>
          <cell r="E305" t="str">
            <v>在册</v>
          </cell>
          <cell r="F305">
            <v>32727</v>
          </cell>
          <cell r="G305" t="str">
            <v>男</v>
          </cell>
          <cell r="H305" t="str">
            <v>汉族</v>
          </cell>
          <cell r="I305">
            <v>44491</v>
          </cell>
          <cell r="J305" t="str">
            <v>安徽凤台</v>
          </cell>
        </row>
        <row r="306">
          <cell r="C306" t="str">
            <v>陈明辉</v>
          </cell>
          <cell r="D306" t="str">
            <v>32032319880603363X</v>
          </cell>
          <cell r="E306" t="str">
            <v>在册</v>
          </cell>
          <cell r="F306">
            <v>32297</v>
          </cell>
          <cell r="G306" t="str">
            <v>男</v>
          </cell>
          <cell r="H306" t="str">
            <v>汉族</v>
          </cell>
          <cell r="I306">
            <v>44490</v>
          </cell>
          <cell r="J306" t="str">
            <v>江苏徐州</v>
          </cell>
        </row>
        <row r="307">
          <cell r="C307" t="str">
            <v>王中梓</v>
          </cell>
          <cell r="D307" t="str">
            <v>372926198512034517</v>
          </cell>
          <cell r="E307" t="str">
            <v>在册</v>
          </cell>
          <cell r="F307">
            <v>31384</v>
          </cell>
          <cell r="G307" t="str">
            <v>男</v>
          </cell>
          <cell r="H307" t="str">
            <v>汉族</v>
          </cell>
          <cell r="I307">
            <v>44487</v>
          </cell>
          <cell r="J307" t="str">
            <v>山东菏泽</v>
          </cell>
        </row>
        <row r="308">
          <cell r="C308" t="str">
            <v>陈胜闯</v>
          </cell>
          <cell r="D308" t="str">
            <v>342201198208251233</v>
          </cell>
          <cell r="E308" t="str">
            <v>在册</v>
          </cell>
          <cell r="F308">
            <v>30188</v>
          </cell>
          <cell r="G308" t="str">
            <v>男</v>
          </cell>
          <cell r="H308" t="str">
            <v>汉族</v>
          </cell>
          <cell r="I308">
            <v>44501</v>
          </cell>
        </row>
        <row r="309">
          <cell r="C309" t="str">
            <v>刘洋洋</v>
          </cell>
          <cell r="D309" t="str">
            <v>340602198912102879</v>
          </cell>
          <cell r="E309" t="str">
            <v>在册</v>
          </cell>
          <cell r="F309" t="str">
            <v>1989-12-01</v>
          </cell>
          <cell r="G309" t="str">
            <v>男</v>
          </cell>
          <cell r="H309" t="str">
            <v>汉族</v>
          </cell>
          <cell r="I309" t="str">
            <v>2008-09-01</v>
          </cell>
          <cell r="J309" t="str">
            <v>安徽淮北</v>
          </cell>
        </row>
        <row r="310">
          <cell r="C310" t="str">
            <v>朱龙潇</v>
          </cell>
          <cell r="D310" t="str">
            <v>340603198904060812</v>
          </cell>
          <cell r="E310" t="str">
            <v>在册</v>
          </cell>
          <cell r="F310" t="str">
            <v>1989-04-06</v>
          </cell>
          <cell r="G310" t="str">
            <v>男</v>
          </cell>
          <cell r="H310" t="str">
            <v>汉族</v>
          </cell>
          <cell r="I310" t="str">
            <v>2014-03-01</v>
          </cell>
          <cell r="J310" t="str">
            <v>安徽淮北</v>
          </cell>
        </row>
        <row r="311">
          <cell r="C311" t="str">
            <v>吴雪</v>
          </cell>
          <cell r="D311" t="str">
            <v>340826199110296639</v>
          </cell>
          <cell r="E311" t="str">
            <v>在册</v>
          </cell>
          <cell r="F311" t="str">
            <v>1991-10-29</v>
          </cell>
          <cell r="G311" t="str">
            <v>男</v>
          </cell>
          <cell r="H311" t="str">
            <v>汉族</v>
          </cell>
          <cell r="I311" t="str">
            <v>2015-07-01</v>
          </cell>
          <cell r="J311" t="str">
            <v>安徽宿松</v>
          </cell>
        </row>
        <row r="312">
          <cell r="C312" t="str">
            <v>杜成龙</v>
          </cell>
          <cell r="D312" t="str">
            <v>342201199611283619</v>
          </cell>
          <cell r="E312" t="str">
            <v>在册</v>
          </cell>
          <cell r="F312" t="str">
            <v>1996-11-28</v>
          </cell>
          <cell r="G312" t="str">
            <v>男</v>
          </cell>
          <cell r="H312" t="str">
            <v>汉族</v>
          </cell>
          <cell r="I312" t="str">
            <v>2019-07-01</v>
          </cell>
          <cell r="J312" t="str">
            <v>安徽宿州</v>
          </cell>
        </row>
        <row r="313">
          <cell r="C313" t="str">
            <v>朱铜超</v>
          </cell>
          <cell r="D313" t="str">
            <v>411123199305154050</v>
          </cell>
          <cell r="E313" t="str">
            <v>在册</v>
          </cell>
          <cell r="F313" t="str">
            <v>1993-05-15</v>
          </cell>
          <cell r="G313" t="str">
            <v>男</v>
          </cell>
          <cell r="H313" t="str">
            <v>汉族</v>
          </cell>
          <cell r="I313" t="str">
            <v>2017-07-01</v>
          </cell>
          <cell r="J313" t="str">
            <v>河南漯河</v>
          </cell>
        </row>
        <row r="314">
          <cell r="C314" t="str">
            <v>员忠情</v>
          </cell>
          <cell r="D314" t="str">
            <v>342201198803055632</v>
          </cell>
          <cell r="E314" t="str">
            <v>在册</v>
          </cell>
          <cell r="F314" t="str">
            <v>1988-03-05</v>
          </cell>
          <cell r="G314" t="str">
            <v>男</v>
          </cell>
          <cell r="H314" t="str">
            <v>汉族</v>
          </cell>
          <cell r="I314" t="str">
            <v>2007-07-01</v>
          </cell>
          <cell r="J314" t="str">
            <v>安徽宿州</v>
          </cell>
        </row>
        <row r="315">
          <cell r="C315" t="str">
            <v>李玉虎</v>
          </cell>
          <cell r="D315" t="str">
            <v>320683199602181013</v>
          </cell>
          <cell r="E315" t="str">
            <v>在册</v>
          </cell>
          <cell r="F315" t="str">
            <v>1996-02-18</v>
          </cell>
          <cell r="G315" t="str">
            <v>男</v>
          </cell>
          <cell r="H315" t="str">
            <v>汉族</v>
          </cell>
          <cell r="I315" t="str">
            <v>2017-07-01</v>
          </cell>
          <cell r="J315" t="str">
            <v>江苏南通</v>
          </cell>
        </row>
        <row r="316">
          <cell r="C316" t="str">
            <v>薛胜保</v>
          </cell>
          <cell r="D316" t="str">
            <v>342622198502112692</v>
          </cell>
          <cell r="E316" t="str">
            <v>在册</v>
          </cell>
          <cell r="F316" t="str">
            <v>1985-02-01</v>
          </cell>
          <cell r="G316" t="str">
            <v>男</v>
          </cell>
          <cell r="H316" t="str">
            <v>汉族</v>
          </cell>
          <cell r="I316" t="str">
            <v>2008-11-01</v>
          </cell>
          <cell r="J316" t="str">
            <v>安徽庐江</v>
          </cell>
        </row>
        <row r="317">
          <cell r="C317" t="str">
            <v>张心宝</v>
          </cell>
          <cell r="D317" t="str">
            <v>342201199305010612</v>
          </cell>
          <cell r="E317" t="str">
            <v>在册</v>
          </cell>
          <cell r="F317" t="str">
            <v>1993-05-01</v>
          </cell>
          <cell r="G317" t="str">
            <v>男</v>
          </cell>
          <cell r="H317" t="str">
            <v>汉族</v>
          </cell>
          <cell r="I317" t="str">
            <v>2015-07-01</v>
          </cell>
          <cell r="J317" t="str">
            <v>安徽宿州</v>
          </cell>
        </row>
        <row r="318">
          <cell r="C318" t="str">
            <v>胡念武</v>
          </cell>
          <cell r="D318" t="str">
            <v>342625199208071133</v>
          </cell>
          <cell r="E318" t="str">
            <v>在册</v>
          </cell>
          <cell r="F318">
            <v>33823</v>
          </cell>
          <cell r="G318" t="str">
            <v>男</v>
          </cell>
          <cell r="H318" t="str">
            <v>汉族</v>
          </cell>
          <cell r="I318">
            <v>41821</v>
          </cell>
          <cell r="J318" t="str">
            <v>安徽合肥</v>
          </cell>
        </row>
        <row r="319">
          <cell r="C319" t="str">
            <v>支明山</v>
          </cell>
          <cell r="D319" t="str">
            <v>371621199009153012</v>
          </cell>
          <cell r="E319" t="str">
            <v>劳务派遣</v>
          </cell>
          <cell r="F319">
            <v>33131</v>
          </cell>
          <cell r="G319" t="str">
            <v>男</v>
          </cell>
          <cell r="H319" t="str">
            <v>汉族</v>
          </cell>
          <cell r="I319">
            <v>40725</v>
          </cell>
          <cell r="J319" t="str">
            <v>山东滨州</v>
          </cell>
        </row>
        <row r="320">
          <cell r="C320" t="str">
            <v>荆博文</v>
          </cell>
          <cell r="D320" t="str">
            <v>341222199609256532</v>
          </cell>
          <cell r="E320" t="str">
            <v>在册</v>
          </cell>
          <cell r="F320" t="str">
            <v>1996-09-25</v>
          </cell>
          <cell r="G320" t="str">
            <v>男</v>
          </cell>
          <cell r="H320" t="str">
            <v>汉族</v>
          </cell>
          <cell r="I320" t="str">
            <v>2020-07-10</v>
          </cell>
          <cell r="J320" t="str">
            <v>安徽阜阳</v>
          </cell>
        </row>
        <row r="321">
          <cell r="C321" t="str">
            <v>陆远</v>
          </cell>
          <cell r="D321" t="str">
            <v>321282199911261212</v>
          </cell>
          <cell r="E321" t="str">
            <v>在册</v>
          </cell>
          <cell r="F321" t="str">
            <v>1999-11-26</v>
          </cell>
          <cell r="G321" t="str">
            <v>男</v>
          </cell>
          <cell r="H321" t="str">
            <v>汉族</v>
          </cell>
          <cell r="I321" t="str">
            <v>2018-08-01</v>
          </cell>
          <cell r="J321" t="str">
            <v>江苏靖江</v>
          </cell>
        </row>
        <row r="322">
          <cell r="C322" t="str">
            <v>王恒</v>
          </cell>
          <cell r="D322" t="str">
            <v>411481199910019631</v>
          </cell>
          <cell r="E322" t="str">
            <v>劳务派遣</v>
          </cell>
          <cell r="F322">
            <v>36434</v>
          </cell>
          <cell r="G322" t="str">
            <v>男</v>
          </cell>
          <cell r="H322" t="str">
            <v>汉族</v>
          </cell>
          <cell r="I322">
            <v>44383</v>
          </cell>
          <cell r="J322" t="str">
            <v>河南</v>
          </cell>
        </row>
        <row r="323">
          <cell r="C323" t="str">
            <v>郭旭鹏</v>
          </cell>
          <cell r="D323" t="str">
            <v>410526200009088234</v>
          </cell>
          <cell r="E323" t="str">
            <v>在册</v>
          </cell>
          <cell r="F323">
            <v>36777</v>
          </cell>
          <cell r="G323" t="str">
            <v>男</v>
          </cell>
          <cell r="H323" t="str">
            <v>汉族</v>
          </cell>
          <cell r="I323">
            <v>44383</v>
          </cell>
        </row>
        <row r="324">
          <cell r="C324" t="str">
            <v>乔渊博</v>
          </cell>
          <cell r="D324" t="str">
            <v>410381199810168510</v>
          </cell>
          <cell r="E324" t="str">
            <v>在册</v>
          </cell>
          <cell r="F324">
            <v>36084</v>
          </cell>
          <cell r="G324" t="str">
            <v>男</v>
          </cell>
          <cell r="H324" t="str">
            <v>汉族</v>
          </cell>
          <cell r="I324">
            <v>44383</v>
          </cell>
        </row>
        <row r="325">
          <cell r="C325" t="str">
            <v>柴梓淦</v>
          </cell>
          <cell r="D325" t="str">
            <v>34060219980409161X</v>
          </cell>
          <cell r="E325" t="str">
            <v>在册</v>
          </cell>
          <cell r="F325">
            <v>35894</v>
          </cell>
          <cell r="G325" t="str">
            <v>男</v>
          </cell>
          <cell r="H325" t="str">
            <v>汉族</v>
          </cell>
          <cell r="I325">
            <v>44413</v>
          </cell>
          <cell r="J325" t="str">
            <v>安徽淮北</v>
          </cell>
        </row>
        <row r="326">
          <cell r="C326" t="str">
            <v>陈会强</v>
          </cell>
          <cell r="D326" t="str">
            <v>410325198905103159</v>
          </cell>
          <cell r="E326" t="str">
            <v>在册</v>
          </cell>
          <cell r="F326">
            <v>32638</v>
          </cell>
          <cell r="G326" t="str">
            <v>男</v>
          </cell>
          <cell r="H326" t="str">
            <v>汉族</v>
          </cell>
          <cell r="I326">
            <v>44478</v>
          </cell>
          <cell r="J326" t="str">
            <v>河南嵩县</v>
          </cell>
        </row>
        <row r="327">
          <cell r="C327" t="str">
            <v>孙运</v>
          </cell>
          <cell r="D327" t="str">
            <v>340404198101230617</v>
          </cell>
          <cell r="E327" t="str">
            <v>在册</v>
          </cell>
          <cell r="F327">
            <v>29609</v>
          </cell>
          <cell r="G327" t="str">
            <v>男</v>
          </cell>
          <cell r="H327" t="str">
            <v>汉族</v>
          </cell>
          <cell r="I327">
            <v>44300</v>
          </cell>
          <cell r="J327" t="str">
            <v>安徽淮南</v>
          </cell>
        </row>
        <row r="328">
          <cell r="C328" t="str">
            <v>王涛</v>
          </cell>
          <cell r="D328" t="str">
            <v>342201198207010614</v>
          </cell>
          <cell r="E328" t="str">
            <v>在册</v>
          </cell>
          <cell r="F328">
            <v>30133</v>
          </cell>
          <cell r="G328" t="str">
            <v>男</v>
          </cell>
          <cell r="H328" t="str">
            <v>汉族</v>
          </cell>
          <cell r="I328">
            <v>38534</v>
          </cell>
          <cell r="J328" t="str">
            <v>安徽宿州</v>
          </cell>
        </row>
        <row r="329">
          <cell r="C329" t="str">
            <v>房雷</v>
          </cell>
          <cell r="D329" t="str">
            <v>342222199402050095</v>
          </cell>
          <cell r="E329" t="str">
            <v>在册</v>
          </cell>
          <cell r="F329" t="str">
            <v>1994-02-05</v>
          </cell>
          <cell r="G329" t="str">
            <v>男</v>
          </cell>
          <cell r="H329" t="str">
            <v>汉族</v>
          </cell>
          <cell r="I329" t="str">
            <v>2018-01-01</v>
          </cell>
          <cell r="J329" t="str">
            <v>安徽宿州</v>
          </cell>
        </row>
        <row r="330">
          <cell r="C330" t="str">
            <v>崔雅娴</v>
          </cell>
          <cell r="D330" t="str">
            <v>340603199308310824</v>
          </cell>
          <cell r="E330" t="str">
            <v>在册</v>
          </cell>
          <cell r="F330" t="str">
            <v>1993-08-01</v>
          </cell>
          <cell r="G330" t="str">
            <v>女</v>
          </cell>
          <cell r="H330" t="str">
            <v>汉族</v>
          </cell>
          <cell r="I330" t="str">
            <v>2016-07-01</v>
          </cell>
          <cell r="J330" t="str">
            <v>安徽淮北</v>
          </cell>
        </row>
        <row r="331">
          <cell r="C331" t="str">
            <v>王晓磊</v>
          </cell>
          <cell r="D331" t="str">
            <v>340323198201061914</v>
          </cell>
          <cell r="E331" t="str">
            <v>在册</v>
          </cell>
          <cell r="F331" t="str">
            <v>1982-01-06</v>
          </cell>
          <cell r="G331" t="str">
            <v>男</v>
          </cell>
          <cell r="H331" t="str">
            <v>汉族</v>
          </cell>
          <cell r="I331" t="str">
            <v>2006-07-01</v>
          </cell>
          <cell r="J331" t="str">
            <v>安徽固镇</v>
          </cell>
        </row>
        <row r="332">
          <cell r="C332" t="str">
            <v>张玉龙</v>
          </cell>
          <cell r="D332" t="str">
            <v>340603197105101214</v>
          </cell>
          <cell r="E332" t="str">
            <v>在册</v>
          </cell>
          <cell r="F332" t="str">
            <v>1971-05-01</v>
          </cell>
          <cell r="G332" t="str">
            <v>男</v>
          </cell>
          <cell r="H332" t="str">
            <v>汉族</v>
          </cell>
          <cell r="I332" t="str">
            <v>1989-04-01</v>
          </cell>
          <cell r="J332" t="str">
            <v>安徽宿州</v>
          </cell>
        </row>
        <row r="333">
          <cell r="C333" t="str">
            <v>马瑞峰</v>
          </cell>
          <cell r="D333" t="str">
            <v>411024199209235556</v>
          </cell>
          <cell r="E333" t="str">
            <v>在册</v>
          </cell>
          <cell r="F333" t="str">
            <v>1992-09-23</v>
          </cell>
          <cell r="G333" t="str">
            <v>男</v>
          </cell>
          <cell r="H333" t="str">
            <v>汉族</v>
          </cell>
          <cell r="I333" t="str">
            <v>2017-09-01</v>
          </cell>
          <cell r="J333" t="str">
            <v>河南鄢陵县</v>
          </cell>
        </row>
        <row r="334">
          <cell r="C334" t="str">
            <v>沈丙元</v>
          </cell>
          <cell r="D334" t="str">
            <v>342401199812102694</v>
          </cell>
          <cell r="E334" t="str">
            <v>在册</v>
          </cell>
          <cell r="F334" t="str">
            <v>1998-12-10</v>
          </cell>
          <cell r="G334" t="str">
            <v>男</v>
          </cell>
          <cell r="H334" t="str">
            <v>汉族</v>
          </cell>
          <cell r="I334" t="str">
            <v>2020-07-10</v>
          </cell>
          <cell r="J334" t="str">
            <v>安徽六安</v>
          </cell>
        </row>
        <row r="335">
          <cell r="C335" t="str">
            <v>葛龙</v>
          </cell>
          <cell r="D335" t="str">
            <v>340603197801011255</v>
          </cell>
          <cell r="E335" t="str">
            <v>在册</v>
          </cell>
          <cell r="F335" t="str">
            <v>1978-01-01</v>
          </cell>
          <cell r="G335" t="str">
            <v>男</v>
          </cell>
          <cell r="H335" t="str">
            <v>汉族</v>
          </cell>
          <cell r="I335" t="str">
            <v>1999-08-01</v>
          </cell>
          <cell r="J335" t="str">
            <v>安徽宿州</v>
          </cell>
        </row>
        <row r="336">
          <cell r="C336" t="str">
            <v>温帅</v>
          </cell>
          <cell r="D336" t="str">
            <v>411302199006054972</v>
          </cell>
          <cell r="E336" t="str">
            <v>在册</v>
          </cell>
          <cell r="F336" t="str">
            <v>1990-06-05</v>
          </cell>
          <cell r="G336" t="str">
            <v>男</v>
          </cell>
          <cell r="H336" t="str">
            <v>汉族</v>
          </cell>
          <cell r="I336" t="str">
            <v>2012-07-01</v>
          </cell>
          <cell r="J336" t="str">
            <v>河南南阳</v>
          </cell>
        </row>
        <row r="337">
          <cell r="C337" t="str">
            <v>孙凯</v>
          </cell>
          <cell r="D337" t="str">
            <v>340621199912067878</v>
          </cell>
          <cell r="E337" t="str">
            <v>劳务派遣</v>
          </cell>
          <cell r="F337">
            <v>36500</v>
          </cell>
          <cell r="G337" t="str">
            <v>男</v>
          </cell>
          <cell r="H337" t="str">
            <v>汉族</v>
          </cell>
          <cell r="I337" t="str">
            <v>2020-12-6</v>
          </cell>
          <cell r="J337" t="str">
            <v>安徽淮北</v>
          </cell>
        </row>
        <row r="338">
          <cell r="C338" t="str">
            <v>关祥</v>
          </cell>
          <cell r="D338" t="str">
            <v>34042119990502481X</v>
          </cell>
          <cell r="E338" t="str">
            <v>劳务派遣</v>
          </cell>
          <cell r="F338">
            <v>36282</v>
          </cell>
          <cell r="G338" t="str">
            <v>男</v>
          </cell>
          <cell r="H338" t="str">
            <v>汉族</v>
          </cell>
          <cell r="I338">
            <v>44202</v>
          </cell>
          <cell r="J338" t="str">
            <v>安徽淮南</v>
          </cell>
        </row>
        <row r="339">
          <cell r="C339" t="str">
            <v>闫新阳</v>
          </cell>
          <cell r="D339" t="str">
            <v>130522199409271611</v>
          </cell>
          <cell r="E339" t="str">
            <v>在册</v>
          </cell>
          <cell r="F339" t="str">
            <v>1994-9-27</v>
          </cell>
          <cell r="G339" t="str">
            <v>男</v>
          </cell>
          <cell r="H339" t="str">
            <v>汉族</v>
          </cell>
          <cell r="I339" t="str">
            <v>2021-3-1</v>
          </cell>
          <cell r="J339" t="str">
            <v>河北邢台</v>
          </cell>
        </row>
        <row r="340">
          <cell r="C340" t="str">
            <v>孙前厅</v>
          </cell>
          <cell r="D340" t="str">
            <v>320321199911081619</v>
          </cell>
          <cell r="E340" t="str">
            <v>在册</v>
          </cell>
          <cell r="F340">
            <v>36472</v>
          </cell>
          <cell r="G340" t="str">
            <v>男</v>
          </cell>
          <cell r="H340" t="str">
            <v>汉族</v>
          </cell>
          <cell r="I340">
            <v>44025</v>
          </cell>
          <cell r="J340" t="str">
            <v>江苏徐州</v>
          </cell>
        </row>
        <row r="341">
          <cell r="C341" t="str">
            <v>孙烁</v>
          </cell>
          <cell r="D341" t="str">
            <v>32032120000717461X</v>
          </cell>
          <cell r="E341" t="str">
            <v>在册</v>
          </cell>
          <cell r="F341">
            <v>36724</v>
          </cell>
          <cell r="G341" t="str">
            <v>男</v>
          </cell>
          <cell r="H341" t="str">
            <v>汉族</v>
          </cell>
          <cell r="I341">
            <v>36724</v>
          </cell>
          <cell r="J341" t="str">
            <v>江苏徐州</v>
          </cell>
        </row>
        <row r="342">
          <cell r="C342" t="str">
            <v>张敬灿</v>
          </cell>
          <cell r="D342" t="str">
            <v>320321200004204211</v>
          </cell>
          <cell r="E342" t="str">
            <v>在册</v>
          </cell>
          <cell r="F342">
            <v>36636</v>
          </cell>
          <cell r="G342" t="str">
            <v>男</v>
          </cell>
          <cell r="H342" t="str">
            <v>汉族</v>
          </cell>
          <cell r="I342">
            <v>44390</v>
          </cell>
          <cell r="J342" t="str">
            <v>江苏徐州</v>
          </cell>
        </row>
        <row r="343">
          <cell r="C343" t="str">
            <v>李文兵</v>
          </cell>
          <cell r="D343" t="str">
            <v>150422199310163010</v>
          </cell>
          <cell r="E343" t="str">
            <v>劳务派遣</v>
          </cell>
          <cell r="F343" t="str">
            <v>1993-10-16</v>
          </cell>
          <cell r="G343" t="str">
            <v>男</v>
          </cell>
          <cell r="H343" t="str">
            <v>汉族</v>
          </cell>
          <cell r="I343" t="str">
            <v>2020-05-01</v>
          </cell>
        </row>
        <row r="344">
          <cell r="C344" t="str">
            <v>高志超</v>
          </cell>
          <cell r="D344" t="str">
            <v>14243319960308071x</v>
          </cell>
          <cell r="E344" t="str">
            <v>劳务派遣</v>
          </cell>
          <cell r="F344" t="str">
            <v>1996-03-08</v>
          </cell>
          <cell r="G344" t="str">
            <v>男</v>
          </cell>
          <cell r="H344" t="str">
            <v>汉族</v>
          </cell>
          <cell r="I344" t="str">
            <v>2020-05-01</v>
          </cell>
          <cell r="J344" t="str">
            <v>山西吕梁</v>
          </cell>
        </row>
        <row r="345">
          <cell r="C345" t="str">
            <v>崔长健</v>
          </cell>
          <cell r="D345" t="str">
            <v>411422198703100336</v>
          </cell>
          <cell r="E345" t="str">
            <v>在册</v>
          </cell>
          <cell r="F345" t="str">
            <v>1987-03-01</v>
          </cell>
          <cell r="G345" t="str">
            <v>男</v>
          </cell>
          <cell r="H345" t="str">
            <v>汉族</v>
          </cell>
          <cell r="I345" t="str">
            <v>2017-10-01</v>
          </cell>
          <cell r="J345" t="str">
            <v>河南商丘</v>
          </cell>
        </row>
        <row r="346">
          <cell r="C346" t="str">
            <v>杨逍</v>
          </cell>
          <cell r="D346" t="str">
            <v>341126199808010711</v>
          </cell>
          <cell r="E346" t="str">
            <v>在册</v>
          </cell>
          <cell r="F346">
            <v>35916</v>
          </cell>
          <cell r="G346" t="str">
            <v>男</v>
          </cell>
          <cell r="H346" t="str">
            <v>汉族</v>
          </cell>
          <cell r="I346">
            <v>44287</v>
          </cell>
          <cell r="J346" t="str">
            <v>安徽滁州</v>
          </cell>
        </row>
        <row r="347">
          <cell r="C347" t="str">
            <v>陈连刚</v>
          </cell>
          <cell r="D347" t="str">
            <v>51118119781214391X</v>
          </cell>
          <cell r="E347" t="str">
            <v>在册</v>
          </cell>
          <cell r="F347" t="str">
            <v>1978-12-14</v>
          </cell>
          <cell r="G347" t="str">
            <v>男</v>
          </cell>
          <cell r="H347" t="str">
            <v>汉族</v>
          </cell>
          <cell r="I347" t="str">
            <v>2000-07-01</v>
          </cell>
          <cell r="J347" t="str">
            <v>河南固始</v>
          </cell>
        </row>
        <row r="348">
          <cell r="C348" t="str">
            <v>沈训龙</v>
          </cell>
          <cell r="D348" t="str">
            <v>340323197904010035</v>
          </cell>
          <cell r="E348" t="str">
            <v>在册</v>
          </cell>
          <cell r="F348" t="str">
            <v>1979-04-01</v>
          </cell>
          <cell r="G348" t="str">
            <v>男</v>
          </cell>
          <cell r="H348" t="str">
            <v>汉族</v>
          </cell>
          <cell r="I348" t="str">
            <v>2015-12-01</v>
          </cell>
          <cell r="J348" t="str">
            <v>安徽蚌埠</v>
          </cell>
        </row>
        <row r="349">
          <cell r="C349" t="str">
            <v>苏翊</v>
          </cell>
          <cell r="D349" t="str">
            <v>342201199207300616</v>
          </cell>
          <cell r="E349" t="str">
            <v>在册</v>
          </cell>
          <cell r="F349" t="str">
            <v>1992-07-30</v>
          </cell>
          <cell r="G349" t="str">
            <v>男</v>
          </cell>
          <cell r="H349" t="str">
            <v>汉族</v>
          </cell>
          <cell r="I349" t="str">
            <v>2009-10-01</v>
          </cell>
          <cell r="J349" t="str">
            <v>安徽宿州</v>
          </cell>
        </row>
        <row r="350">
          <cell r="C350" t="str">
            <v>张缓</v>
          </cell>
          <cell r="D350" t="str">
            <v>342222199308100869</v>
          </cell>
          <cell r="E350" t="str">
            <v>劳务派遣</v>
          </cell>
          <cell r="F350">
            <v>34191</v>
          </cell>
          <cell r="G350" t="str">
            <v>女</v>
          </cell>
          <cell r="H350" t="str">
            <v>汉族</v>
          </cell>
          <cell r="I350">
            <v>44378</v>
          </cell>
          <cell r="J350" t="str">
            <v>安徽宿州</v>
          </cell>
        </row>
        <row r="351">
          <cell r="C351" t="str">
            <v>王赛</v>
          </cell>
          <cell r="D351" t="str">
            <v>342201199512154731</v>
          </cell>
          <cell r="E351" t="str">
            <v>劳务派遣</v>
          </cell>
          <cell r="F351">
            <v>35043</v>
          </cell>
          <cell r="G351" t="str">
            <v>男</v>
          </cell>
          <cell r="H351" t="str">
            <v>汉族</v>
          </cell>
          <cell r="I351">
            <v>44378</v>
          </cell>
          <cell r="J351" t="str">
            <v>安徽宿州</v>
          </cell>
        </row>
        <row r="352">
          <cell r="C352" t="str">
            <v>王文升</v>
          </cell>
          <cell r="D352" t="str">
            <v>340403196510041491</v>
          </cell>
          <cell r="E352" t="str">
            <v>在册</v>
          </cell>
          <cell r="F352" t="str">
            <v>1965-10-04</v>
          </cell>
          <cell r="G352" t="str">
            <v>男</v>
          </cell>
          <cell r="H352" t="str">
            <v>汉族</v>
          </cell>
          <cell r="I352">
            <v>32690</v>
          </cell>
          <cell r="J352" t="str">
            <v>安徽宿州</v>
          </cell>
        </row>
        <row r="353">
          <cell r="C353" t="str">
            <v>王培补</v>
          </cell>
          <cell r="D353" t="str">
            <v>340322198210108837</v>
          </cell>
          <cell r="E353" t="str">
            <v>在册</v>
          </cell>
          <cell r="F353" t="str">
            <v>1982-10-10</v>
          </cell>
          <cell r="G353" t="str">
            <v>男</v>
          </cell>
          <cell r="H353" t="str">
            <v>汉族</v>
          </cell>
          <cell r="I353" t="str">
            <v>2006-07-01</v>
          </cell>
          <cell r="J353" t="str">
            <v>安徽蚌埠</v>
          </cell>
        </row>
        <row r="354">
          <cell r="C354" t="str">
            <v>张琳</v>
          </cell>
          <cell r="D354" t="str">
            <v>342201198306190614</v>
          </cell>
          <cell r="E354" t="str">
            <v>在册</v>
          </cell>
          <cell r="F354" t="str">
            <v>1983-06-19</v>
          </cell>
          <cell r="G354" t="str">
            <v>男</v>
          </cell>
          <cell r="H354" t="str">
            <v>回族</v>
          </cell>
          <cell r="I354" t="str">
            <v>2001-09-01</v>
          </cell>
          <cell r="J354" t="str">
            <v>安徽宿州</v>
          </cell>
        </row>
        <row r="355">
          <cell r="C355" t="str">
            <v>陈于明</v>
          </cell>
          <cell r="D355" t="str">
            <v>321084198011134610</v>
          </cell>
          <cell r="E355" t="str">
            <v>在册</v>
          </cell>
          <cell r="F355">
            <v>29538</v>
          </cell>
          <cell r="G355" t="str">
            <v>男</v>
          </cell>
          <cell r="H355" t="str">
            <v>汉族</v>
          </cell>
          <cell r="I355">
            <v>37803</v>
          </cell>
          <cell r="J355" t="str">
            <v>江苏高邮</v>
          </cell>
        </row>
        <row r="356">
          <cell r="C356" t="str">
            <v>陈建党</v>
          </cell>
          <cell r="D356" t="str">
            <v>320323197102132213</v>
          </cell>
          <cell r="E356" t="str">
            <v>在册</v>
          </cell>
          <cell r="F356" t="str">
            <v>1971-02-01</v>
          </cell>
          <cell r="G356" t="str">
            <v>男</v>
          </cell>
          <cell r="H356" t="str">
            <v>汉族</v>
          </cell>
          <cell r="I356" t="str">
            <v>1991-02-01</v>
          </cell>
          <cell r="J356" t="str">
            <v>江苏徐州</v>
          </cell>
        </row>
        <row r="357">
          <cell r="C357" t="str">
            <v>李云亭</v>
          </cell>
          <cell r="D357" t="str">
            <v>140427199104128193</v>
          </cell>
          <cell r="E357" t="str">
            <v>在册</v>
          </cell>
          <cell r="F357" t="str">
            <v>1991-04-12</v>
          </cell>
          <cell r="G357" t="str">
            <v>男</v>
          </cell>
          <cell r="H357" t="str">
            <v>汉族</v>
          </cell>
          <cell r="I357" t="str">
            <v>2018-05-01</v>
          </cell>
          <cell r="J357" t="str">
            <v>山西壶关</v>
          </cell>
        </row>
        <row r="358">
          <cell r="C358" t="str">
            <v>朱礼果</v>
          </cell>
          <cell r="D358" t="str">
            <v>340604196808300414</v>
          </cell>
          <cell r="E358" t="str">
            <v>在册</v>
          </cell>
          <cell r="F358" t="str">
            <v>1968-08-30</v>
          </cell>
          <cell r="G358" t="str">
            <v>男</v>
          </cell>
          <cell r="H358" t="str">
            <v>汉族</v>
          </cell>
          <cell r="I358" t="str">
            <v>1988-10-01</v>
          </cell>
          <cell r="J358" t="str">
            <v>安徽淮北</v>
          </cell>
        </row>
        <row r="359">
          <cell r="C359" t="str">
            <v>倪猛</v>
          </cell>
          <cell r="D359" t="str">
            <v>340406197910213217</v>
          </cell>
          <cell r="E359" t="str">
            <v>在册</v>
          </cell>
          <cell r="F359" t="str">
            <v>1979-10-21</v>
          </cell>
          <cell r="G359" t="str">
            <v>男</v>
          </cell>
          <cell r="H359" t="str">
            <v>汉族</v>
          </cell>
          <cell r="I359" t="str">
            <v>2005-11-01</v>
          </cell>
          <cell r="J359" t="str">
            <v>安徽淮南</v>
          </cell>
        </row>
        <row r="360">
          <cell r="C360" t="str">
            <v>王怀堂</v>
          </cell>
          <cell r="D360" t="str">
            <v>342121197211136717</v>
          </cell>
          <cell r="E360" t="str">
            <v>在册</v>
          </cell>
          <cell r="F360" t="str">
            <v>1972-11-13</v>
          </cell>
          <cell r="G360" t="str">
            <v>男</v>
          </cell>
          <cell r="H360" t="str">
            <v>汉族</v>
          </cell>
          <cell r="I360" t="str">
            <v>2010-11-01</v>
          </cell>
          <cell r="J360" t="str">
            <v>安徽阜阳</v>
          </cell>
        </row>
        <row r="361">
          <cell r="C361" t="str">
            <v>孟文明</v>
          </cell>
          <cell r="D361" t="str">
            <v>340621197909082437</v>
          </cell>
          <cell r="E361" t="str">
            <v>在册</v>
          </cell>
          <cell r="F361" t="str">
            <v>1979-09-08</v>
          </cell>
          <cell r="G361" t="str">
            <v>男</v>
          </cell>
          <cell r="H361" t="str">
            <v>汉族</v>
          </cell>
          <cell r="I361" t="str">
            <v>2010-05-01</v>
          </cell>
          <cell r="J361" t="str">
            <v>安徽淮北</v>
          </cell>
        </row>
        <row r="362">
          <cell r="C362" t="str">
            <v>翁瑞</v>
          </cell>
          <cell r="D362" t="str">
            <v>340406198210153211</v>
          </cell>
          <cell r="E362" t="str">
            <v>在册</v>
          </cell>
          <cell r="F362" t="str">
            <v>1982-10-15</v>
          </cell>
          <cell r="G362" t="str">
            <v>男</v>
          </cell>
          <cell r="H362" t="str">
            <v>汉族</v>
          </cell>
          <cell r="I362" t="str">
            <v>2004-06-01</v>
          </cell>
          <cell r="J362" t="str">
            <v>安徽淮北</v>
          </cell>
        </row>
        <row r="363">
          <cell r="C363" t="str">
            <v>张雪萌</v>
          </cell>
          <cell r="D363" t="str">
            <v>140322199211304220</v>
          </cell>
          <cell r="E363" t="str">
            <v>劳务派遣</v>
          </cell>
          <cell r="F363">
            <v>33938</v>
          </cell>
          <cell r="G363" t="str">
            <v>女</v>
          </cell>
          <cell r="H363" t="str">
            <v>汉族</v>
          </cell>
          <cell r="I363">
            <v>44136</v>
          </cell>
          <cell r="J363" t="str">
            <v>山西阳泉</v>
          </cell>
        </row>
        <row r="364">
          <cell r="C364" t="str">
            <v>盖建</v>
          </cell>
          <cell r="D364" t="str">
            <v>371402199103225713</v>
          </cell>
          <cell r="E364" t="str">
            <v>劳务派遣</v>
          </cell>
          <cell r="F364">
            <v>33319</v>
          </cell>
          <cell r="G364" t="str">
            <v>男</v>
          </cell>
          <cell r="H364" t="str">
            <v>汉族</v>
          </cell>
          <cell r="I364">
            <v>44117</v>
          </cell>
          <cell r="J364" t="str">
            <v>山东德州</v>
          </cell>
        </row>
        <row r="365">
          <cell r="C365" t="str">
            <v>杨涛</v>
          </cell>
          <cell r="D365" t="str">
            <v>340406197810143215</v>
          </cell>
          <cell r="E365" t="str">
            <v>在册</v>
          </cell>
          <cell r="F365" t="str">
            <v>1978-10-01</v>
          </cell>
          <cell r="G365" t="str">
            <v>男</v>
          </cell>
          <cell r="H365" t="str">
            <v>汉族</v>
          </cell>
          <cell r="I365" t="str">
            <v>1997-08-01</v>
          </cell>
          <cell r="J365" t="str">
            <v>安徽六安</v>
          </cell>
        </row>
        <row r="366">
          <cell r="C366" t="str">
            <v>余海林</v>
          </cell>
          <cell r="D366" t="str">
            <v>360423198708160013</v>
          </cell>
          <cell r="E366" t="str">
            <v>在册</v>
          </cell>
          <cell r="F366" t="str">
            <v>1987-08-16</v>
          </cell>
          <cell r="G366" t="str">
            <v>男</v>
          </cell>
          <cell r="H366" t="str">
            <v>汉族</v>
          </cell>
          <cell r="I366" t="str">
            <v>2010-09-01</v>
          </cell>
          <cell r="J366" t="str">
            <v>江西九江</v>
          </cell>
        </row>
        <row r="367">
          <cell r="C367" t="str">
            <v>王达飞</v>
          </cell>
          <cell r="D367" t="str">
            <v>220802198609280959</v>
          </cell>
          <cell r="E367" t="str">
            <v>在册</v>
          </cell>
          <cell r="F367" t="str">
            <v>1986-09-28</v>
          </cell>
          <cell r="G367" t="str">
            <v>男</v>
          </cell>
          <cell r="H367" t="str">
            <v>汉族</v>
          </cell>
          <cell r="I367" t="str">
            <v>2007-07-04</v>
          </cell>
          <cell r="J367" t="str">
            <v>吉林长春</v>
          </cell>
        </row>
        <row r="368">
          <cell r="C368" t="str">
            <v>谢宗宜</v>
          </cell>
          <cell r="D368" t="str">
            <v>411302199203134533</v>
          </cell>
          <cell r="E368" t="str">
            <v>在册</v>
          </cell>
          <cell r="F368" t="str">
            <v>1992-03-13</v>
          </cell>
          <cell r="G368" t="str">
            <v>男</v>
          </cell>
          <cell r="H368" t="str">
            <v>汉族</v>
          </cell>
          <cell r="I368" t="str">
            <v>2009-10-01</v>
          </cell>
          <cell r="J368" t="str">
            <v>河南南阳</v>
          </cell>
        </row>
        <row r="369">
          <cell r="C369" t="str">
            <v>陈明永</v>
          </cell>
          <cell r="D369" t="str">
            <v>340406198009240014</v>
          </cell>
          <cell r="E369" t="str">
            <v>在册</v>
          </cell>
          <cell r="F369" t="str">
            <v>1980-09-01</v>
          </cell>
          <cell r="G369" t="str">
            <v>男</v>
          </cell>
          <cell r="H369" t="str">
            <v>汉族</v>
          </cell>
          <cell r="I369" t="str">
            <v>2005-07-01</v>
          </cell>
          <cell r="J369" t="str">
            <v>安徽淮南</v>
          </cell>
        </row>
        <row r="370">
          <cell r="C370" t="str">
            <v>刘欢</v>
          </cell>
          <cell r="D370" t="str">
            <v>210921198809053614</v>
          </cell>
          <cell r="E370" t="str">
            <v>在册</v>
          </cell>
          <cell r="F370" t="str">
            <v>1988-09-05</v>
          </cell>
          <cell r="G370" t="str">
            <v>男</v>
          </cell>
          <cell r="H370" t="str">
            <v>汉族</v>
          </cell>
          <cell r="I370" t="str">
            <v>2017-10-01</v>
          </cell>
          <cell r="J370" t="str">
            <v>辽宁阜新</v>
          </cell>
        </row>
        <row r="371">
          <cell r="C371" t="str">
            <v>门立伟</v>
          </cell>
          <cell r="D371" t="str">
            <v>220702198902284013</v>
          </cell>
          <cell r="E371" t="str">
            <v>在册</v>
          </cell>
          <cell r="F371" t="str">
            <v>1989-02-01</v>
          </cell>
          <cell r="G371" t="str">
            <v>男</v>
          </cell>
          <cell r="H371" t="str">
            <v>汉族</v>
          </cell>
          <cell r="I371" t="str">
            <v>2013-07-01</v>
          </cell>
          <cell r="J371" t="str">
            <v>吉林松原</v>
          </cell>
        </row>
        <row r="372">
          <cell r="C372" t="str">
            <v>张琦</v>
          </cell>
          <cell r="D372" t="str">
            <v>220882199201204537</v>
          </cell>
          <cell r="E372" t="str">
            <v>在册</v>
          </cell>
          <cell r="F372" t="str">
            <v>1992-01-01</v>
          </cell>
          <cell r="G372" t="str">
            <v>男</v>
          </cell>
          <cell r="H372" t="str">
            <v>汉族</v>
          </cell>
          <cell r="I372" t="str">
            <v>2017-10-01</v>
          </cell>
          <cell r="J372" t="str">
            <v>吉林白城</v>
          </cell>
        </row>
        <row r="373">
          <cell r="C373" t="str">
            <v>付永鹏</v>
          </cell>
          <cell r="D373" t="str">
            <v>211422199105082913</v>
          </cell>
          <cell r="E373" t="str">
            <v>在册</v>
          </cell>
          <cell r="F373" t="str">
            <v>1991-05-08</v>
          </cell>
          <cell r="G373" t="str">
            <v>男</v>
          </cell>
          <cell r="H373" t="str">
            <v>汉族</v>
          </cell>
          <cell r="I373" t="str">
            <v>2017-10-01</v>
          </cell>
          <cell r="J373" t="str">
            <v>辽宁葫芦岛</v>
          </cell>
        </row>
        <row r="374">
          <cell r="C374" t="str">
            <v>于业辉</v>
          </cell>
          <cell r="D374" t="str">
            <v>211004199407133312</v>
          </cell>
          <cell r="E374" t="str">
            <v>在册</v>
          </cell>
          <cell r="F374" t="str">
            <v>1994-07-13</v>
          </cell>
          <cell r="G374" t="str">
            <v>男</v>
          </cell>
          <cell r="H374" t="str">
            <v>汉族</v>
          </cell>
          <cell r="I374" t="str">
            <v>2016-07-01</v>
          </cell>
          <cell r="J374" t="str">
            <v>辽宁辽阳</v>
          </cell>
        </row>
        <row r="375">
          <cell r="C375" t="str">
            <v>李岩</v>
          </cell>
          <cell r="D375" t="str">
            <v>211382199407241618</v>
          </cell>
          <cell r="E375" t="str">
            <v>在册</v>
          </cell>
          <cell r="F375" t="str">
            <v>1994-07-24</v>
          </cell>
          <cell r="G375" t="str">
            <v>男</v>
          </cell>
          <cell r="H375" t="str">
            <v>汉族</v>
          </cell>
          <cell r="I375" t="str">
            <v>2017-07-01</v>
          </cell>
          <cell r="J375" t="str">
            <v>辽宁凌源</v>
          </cell>
        </row>
        <row r="376">
          <cell r="C376" t="str">
            <v>王金宽</v>
          </cell>
          <cell r="D376" t="str">
            <v>342201197202075617</v>
          </cell>
          <cell r="E376" t="str">
            <v>在册</v>
          </cell>
          <cell r="F376" t="str">
            <v>1972-02-07</v>
          </cell>
          <cell r="G376" t="str">
            <v>男</v>
          </cell>
          <cell r="H376" t="str">
            <v>汉族</v>
          </cell>
          <cell r="I376" t="str">
            <v>2011-02-01</v>
          </cell>
          <cell r="J376" t="str">
            <v>安徽宿州</v>
          </cell>
        </row>
        <row r="377">
          <cell r="C377" t="str">
            <v>王圆</v>
          </cell>
          <cell r="D377" t="str">
            <v>211322199209042013</v>
          </cell>
          <cell r="E377" t="str">
            <v>在册</v>
          </cell>
          <cell r="F377" t="str">
            <v>1992-09-04</v>
          </cell>
          <cell r="G377" t="str">
            <v>男</v>
          </cell>
          <cell r="H377" t="str">
            <v>汉族</v>
          </cell>
          <cell r="I377" t="str">
            <v>2015-11-01</v>
          </cell>
          <cell r="J377" t="str">
            <v>辽宁建平</v>
          </cell>
        </row>
        <row r="378">
          <cell r="C378" t="str">
            <v>郑晓兵</v>
          </cell>
          <cell r="D378" t="str">
            <v>372924198909101834</v>
          </cell>
          <cell r="E378" t="str">
            <v>在册</v>
          </cell>
          <cell r="F378" t="str">
            <v>1989-09-10</v>
          </cell>
          <cell r="G378" t="str">
            <v>男</v>
          </cell>
          <cell r="H378" t="str">
            <v>汉族</v>
          </cell>
          <cell r="I378" t="str">
            <v>2017-10-01</v>
          </cell>
          <cell r="J378" t="str">
            <v>山东菏泽</v>
          </cell>
        </row>
        <row r="379">
          <cell r="C379" t="str">
            <v>苗雨</v>
          </cell>
          <cell r="D379" t="str">
            <v>340602199003010250</v>
          </cell>
          <cell r="E379" t="str">
            <v>在册</v>
          </cell>
          <cell r="F379" t="str">
            <v>1990-03-01</v>
          </cell>
          <cell r="G379" t="str">
            <v>男</v>
          </cell>
          <cell r="H379" t="str">
            <v>汉族</v>
          </cell>
          <cell r="I379" t="str">
            <v>2020-09-26</v>
          </cell>
          <cell r="J379" t="str">
            <v>安徽淮北</v>
          </cell>
        </row>
        <row r="380">
          <cell r="C380" t="str">
            <v>马闯</v>
          </cell>
          <cell r="D380" t="str">
            <v>210727198907214212</v>
          </cell>
          <cell r="E380" t="str">
            <v>在册</v>
          </cell>
          <cell r="F380" t="str">
            <v>1989-07-21</v>
          </cell>
          <cell r="G380" t="str">
            <v>男</v>
          </cell>
          <cell r="H380" t="str">
            <v>汉族</v>
          </cell>
          <cell r="I380" t="str">
            <v>2020-11-23</v>
          </cell>
          <cell r="J380" t="str">
            <v>辽宁沈阳</v>
          </cell>
        </row>
        <row r="381">
          <cell r="C381" t="str">
            <v>郭俊杰</v>
          </cell>
          <cell r="D381" t="str">
            <v>210181199804135511</v>
          </cell>
          <cell r="E381" t="str">
            <v>在册</v>
          </cell>
          <cell r="F381" t="str">
            <v>1998-04-13</v>
          </cell>
          <cell r="G381" t="str">
            <v>男</v>
          </cell>
          <cell r="H381" t="str">
            <v>汉族</v>
          </cell>
          <cell r="I381" t="str">
            <v>2021-03-03</v>
          </cell>
          <cell r="J381" t="str">
            <v>辽宁沈阳</v>
          </cell>
        </row>
        <row r="382">
          <cell r="C382" t="str">
            <v>刘涛</v>
          </cell>
          <cell r="D382" t="str">
            <v>342224199910220612</v>
          </cell>
          <cell r="E382" t="str">
            <v>劳务派遣</v>
          </cell>
          <cell r="F382" t="str">
            <v>1999-10-22</v>
          </cell>
          <cell r="G382" t="str">
            <v>男</v>
          </cell>
          <cell r="H382" t="str">
            <v>汉族</v>
          </cell>
          <cell r="I382" t="str">
            <v>2021-03-01</v>
          </cell>
          <cell r="J382" t="str">
            <v>安徽宿州</v>
          </cell>
        </row>
        <row r="383">
          <cell r="C383" t="str">
            <v>费德宝</v>
          </cell>
          <cell r="D383" t="str">
            <v>210782199711150017</v>
          </cell>
          <cell r="E383" t="str">
            <v>在册</v>
          </cell>
          <cell r="F383" t="str">
            <v>1997-11-15</v>
          </cell>
          <cell r="G383" t="str">
            <v>男</v>
          </cell>
          <cell r="H383" t="str">
            <v>汉族</v>
          </cell>
          <cell r="I383" t="str">
            <v>2020-07-27</v>
          </cell>
          <cell r="J383" t="str">
            <v>辽宁锦州</v>
          </cell>
        </row>
        <row r="384">
          <cell r="C384" t="str">
            <v>胡鑫</v>
          </cell>
          <cell r="D384" t="str">
            <v>22072119950926081X</v>
          </cell>
          <cell r="E384" t="str">
            <v>在册</v>
          </cell>
          <cell r="F384" t="str">
            <v>1995-09-26</v>
          </cell>
          <cell r="G384" t="str">
            <v>男</v>
          </cell>
          <cell r="H384" t="str">
            <v>汉族</v>
          </cell>
          <cell r="I384" t="str">
            <v>2018-08-01</v>
          </cell>
          <cell r="J384" t="str">
            <v>吉林松原</v>
          </cell>
        </row>
        <row r="385">
          <cell r="C385" t="str">
            <v>赵博文</v>
          </cell>
          <cell r="D385" t="str">
            <v>220524199512221211</v>
          </cell>
          <cell r="E385" t="str">
            <v>在册</v>
          </cell>
          <cell r="F385" t="str">
            <v>1995-12-22</v>
          </cell>
          <cell r="G385" t="str">
            <v>男</v>
          </cell>
          <cell r="H385" t="str">
            <v>汉族</v>
          </cell>
          <cell r="I385" t="str">
            <v>2018-08-01</v>
          </cell>
          <cell r="J385" t="str">
            <v>吉林通化</v>
          </cell>
        </row>
        <row r="386">
          <cell r="C386" t="str">
            <v>刘帆</v>
          </cell>
          <cell r="D386" t="str">
            <v>220382199605295319</v>
          </cell>
          <cell r="E386" t="str">
            <v>在册</v>
          </cell>
          <cell r="F386" t="str">
            <v>1996-05-29</v>
          </cell>
          <cell r="G386" t="str">
            <v>男</v>
          </cell>
          <cell r="H386" t="str">
            <v>汉族</v>
          </cell>
          <cell r="I386" t="str">
            <v>2018-08-01</v>
          </cell>
          <cell r="J386" t="str">
            <v>吉林双辽</v>
          </cell>
        </row>
        <row r="387">
          <cell r="C387" t="str">
            <v>周伟</v>
          </cell>
          <cell r="D387" t="str">
            <v>342201198006140615</v>
          </cell>
          <cell r="E387" t="str">
            <v>在册</v>
          </cell>
          <cell r="F387" t="str">
            <v>1980-06-14</v>
          </cell>
          <cell r="G387" t="str">
            <v>男</v>
          </cell>
          <cell r="H387" t="str">
            <v>汉族</v>
          </cell>
          <cell r="I387" t="str">
            <v>2009-03-01</v>
          </cell>
          <cell r="J387" t="str">
            <v>安徽宿州</v>
          </cell>
        </row>
        <row r="388">
          <cell r="C388" t="str">
            <v>左颖</v>
          </cell>
          <cell r="D388" t="str">
            <v>500236199507176395</v>
          </cell>
          <cell r="E388" t="str">
            <v>在册</v>
          </cell>
          <cell r="F388" t="str">
            <v>1995-07-17</v>
          </cell>
          <cell r="G388" t="str">
            <v>男</v>
          </cell>
          <cell r="H388" t="str">
            <v>汉族</v>
          </cell>
          <cell r="I388" t="str">
            <v>2018-02-01</v>
          </cell>
          <cell r="J388" t="str">
            <v>重庆奉节</v>
          </cell>
        </row>
        <row r="389">
          <cell r="C389" t="str">
            <v>李先革</v>
          </cell>
          <cell r="D389" t="str">
            <v>340604198609260412</v>
          </cell>
          <cell r="E389" t="str">
            <v>在册</v>
          </cell>
          <cell r="F389" t="str">
            <v>1986-09-26</v>
          </cell>
          <cell r="G389" t="str">
            <v>男</v>
          </cell>
          <cell r="H389" t="str">
            <v>汉族</v>
          </cell>
          <cell r="I389" t="str">
            <v>2008-12-01</v>
          </cell>
          <cell r="J389" t="str">
            <v>安徽宿州</v>
          </cell>
        </row>
        <row r="390">
          <cell r="C390" t="str">
            <v>王伟</v>
          </cell>
          <cell r="D390" t="str">
            <v>140222199306163015</v>
          </cell>
          <cell r="E390" t="str">
            <v>在册</v>
          </cell>
          <cell r="F390" t="str">
            <v>1993-06-16</v>
          </cell>
          <cell r="G390" t="str">
            <v>男</v>
          </cell>
          <cell r="H390" t="str">
            <v>汉族</v>
          </cell>
          <cell r="I390" t="str">
            <v>2015-07-01</v>
          </cell>
          <cell r="J390" t="str">
            <v>山西大同</v>
          </cell>
        </row>
        <row r="391">
          <cell r="C391" t="str">
            <v>黄冰洁</v>
          </cell>
          <cell r="D391" t="str">
            <v>370683199802136443</v>
          </cell>
          <cell r="E391" t="str">
            <v>在册</v>
          </cell>
          <cell r="F391">
            <v>35839</v>
          </cell>
          <cell r="G391" t="str">
            <v>女</v>
          </cell>
          <cell r="H391" t="str">
            <v>汉族</v>
          </cell>
          <cell r="I391">
            <v>44409</v>
          </cell>
          <cell r="J391" t="str">
            <v>山东莱州</v>
          </cell>
        </row>
        <row r="392">
          <cell r="C392" t="str">
            <v>刘将</v>
          </cell>
          <cell r="D392" t="str">
            <v>342224199605080617</v>
          </cell>
          <cell r="E392" t="str">
            <v>在册</v>
          </cell>
          <cell r="F392" t="str">
            <v>1996-05-08</v>
          </cell>
          <cell r="G392" t="str">
            <v>男</v>
          </cell>
          <cell r="H392" t="str">
            <v>汉族</v>
          </cell>
          <cell r="I392" t="str">
            <v>2019-10-21</v>
          </cell>
          <cell r="J392" t="str">
            <v>安徽宿州</v>
          </cell>
        </row>
        <row r="393">
          <cell r="C393" t="str">
            <v>尹建伊</v>
          </cell>
          <cell r="D393" t="str">
            <v>320322199502098619</v>
          </cell>
          <cell r="E393" t="str">
            <v>在册</v>
          </cell>
          <cell r="F393" t="str">
            <v>1995-02-09</v>
          </cell>
          <cell r="G393" t="str">
            <v>男</v>
          </cell>
          <cell r="H393" t="str">
            <v>汉族</v>
          </cell>
          <cell r="I393" t="str">
            <v>2017-10-01</v>
          </cell>
          <cell r="J393" t="str">
            <v>江苏徐州</v>
          </cell>
        </row>
        <row r="394">
          <cell r="C394" t="str">
            <v>李国营</v>
          </cell>
          <cell r="D394" t="str">
            <v>370828198502255311</v>
          </cell>
          <cell r="E394" t="str">
            <v>在册</v>
          </cell>
          <cell r="F394" t="str">
            <v>1985-02-01</v>
          </cell>
          <cell r="G394" t="str">
            <v>男</v>
          </cell>
          <cell r="H394" t="str">
            <v>汉族</v>
          </cell>
          <cell r="I394" t="str">
            <v>2007-07-01</v>
          </cell>
          <cell r="J394" t="str">
            <v>山东济宁</v>
          </cell>
        </row>
        <row r="395">
          <cell r="C395" t="str">
            <v>马理想</v>
          </cell>
          <cell r="D395" t="str">
            <v>210902199206274018</v>
          </cell>
          <cell r="E395" t="str">
            <v>在册</v>
          </cell>
          <cell r="F395" t="str">
            <v>1992-06-27</v>
          </cell>
          <cell r="G395" t="str">
            <v>男</v>
          </cell>
          <cell r="H395" t="str">
            <v>汉族</v>
          </cell>
          <cell r="I395" t="str">
            <v>2018-11-01</v>
          </cell>
          <cell r="J395" t="str">
            <v>山东邹平</v>
          </cell>
        </row>
        <row r="396">
          <cell r="C396" t="str">
            <v>刘霄</v>
          </cell>
          <cell r="D396" t="str">
            <v>411303199801311014</v>
          </cell>
          <cell r="E396" t="str">
            <v>劳务派遣</v>
          </cell>
          <cell r="F396">
            <v>35826</v>
          </cell>
          <cell r="G396" t="str">
            <v>男</v>
          </cell>
          <cell r="H396" t="str">
            <v>汉族</v>
          </cell>
          <cell r="I396">
            <v>44424</v>
          </cell>
          <cell r="J396" t="str">
            <v>河南南阳</v>
          </cell>
        </row>
        <row r="397">
          <cell r="C397" t="str">
            <v>孙百树</v>
          </cell>
          <cell r="D397" t="str">
            <v>340604196505181016</v>
          </cell>
          <cell r="E397" t="str">
            <v>在册</v>
          </cell>
          <cell r="F397" t="str">
            <v>1965-05-18</v>
          </cell>
          <cell r="G397" t="str">
            <v>男</v>
          </cell>
          <cell r="H397" t="str">
            <v>汉族</v>
          </cell>
          <cell r="I397" t="str">
            <v>1984-04-01</v>
          </cell>
          <cell r="J397" t="str">
            <v>安徽淮北</v>
          </cell>
        </row>
        <row r="398">
          <cell r="C398" t="str">
            <v>程前</v>
          </cell>
          <cell r="D398" t="str">
            <v>342222199201106072</v>
          </cell>
          <cell r="E398" t="str">
            <v>在册</v>
          </cell>
          <cell r="F398" t="str">
            <v>1992-01-10</v>
          </cell>
          <cell r="G398" t="str">
            <v>男</v>
          </cell>
          <cell r="H398" t="str">
            <v>汉族</v>
          </cell>
          <cell r="I398" t="str">
            <v>2016-04-28</v>
          </cell>
          <cell r="J398" t="str">
            <v>安徽宿州</v>
          </cell>
        </row>
        <row r="399">
          <cell r="C399" t="str">
            <v>董立伟</v>
          </cell>
          <cell r="D399" t="str">
            <v>15232419931121531X</v>
          </cell>
          <cell r="E399" t="str">
            <v>在册</v>
          </cell>
          <cell r="F399" t="str">
            <v>1993-11-21</v>
          </cell>
          <cell r="G399" t="str">
            <v>男</v>
          </cell>
          <cell r="H399" t="str">
            <v>汉族</v>
          </cell>
          <cell r="I399" t="str">
            <v>2017-07-01</v>
          </cell>
          <cell r="J399" t="str">
            <v>内蒙古通辽</v>
          </cell>
        </row>
        <row r="400">
          <cell r="C400" t="str">
            <v>张二平</v>
          </cell>
          <cell r="D400" t="str">
            <v>140603199302182115</v>
          </cell>
          <cell r="E400" t="str">
            <v>在册</v>
          </cell>
          <cell r="F400" t="str">
            <v>1993-02-18</v>
          </cell>
          <cell r="G400" t="str">
            <v>男</v>
          </cell>
          <cell r="H400" t="str">
            <v>汉族</v>
          </cell>
          <cell r="I400" t="str">
            <v>2016-07-01</v>
          </cell>
          <cell r="J400" t="str">
            <v>山西朔州</v>
          </cell>
        </row>
        <row r="401">
          <cell r="C401" t="str">
            <v>黄泓菲</v>
          </cell>
          <cell r="D401" t="str">
            <v>610528199110201515</v>
          </cell>
          <cell r="E401" t="str">
            <v>在册</v>
          </cell>
          <cell r="F401" t="str">
            <v>1991-10-20</v>
          </cell>
          <cell r="G401" t="str">
            <v>男</v>
          </cell>
          <cell r="H401" t="str">
            <v>汉族</v>
          </cell>
          <cell r="I401" t="str">
            <v>2017-01-01</v>
          </cell>
          <cell r="J401" t="str">
            <v>陕西富平</v>
          </cell>
        </row>
        <row r="402">
          <cell r="C402" t="str">
            <v>赵猛</v>
          </cell>
          <cell r="D402" t="str">
            <v>412826198603276017</v>
          </cell>
          <cell r="E402" t="str">
            <v>在册</v>
          </cell>
          <cell r="F402" t="str">
            <v>1986-03-27</v>
          </cell>
          <cell r="G402" t="str">
            <v>男</v>
          </cell>
          <cell r="H402" t="str">
            <v>汉族</v>
          </cell>
          <cell r="I402" t="str">
            <v>2008-07-01</v>
          </cell>
          <cell r="J402" t="str">
            <v>河南驻马店</v>
          </cell>
        </row>
        <row r="403">
          <cell r="C403" t="str">
            <v>崔鹏</v>
          </cell>
          <cell r="D403" t="str">
            <v>342201198901110615</v>
          </cell>
          <cell r="E403" t="str">
            <v>在册</v>
          </cell>
          <cell r="F403" t="str">
            <v>1989-01-11</v>
          </cell>
          <cell r="G403" t="str">
            <v>男</v>
          </cell>
          <cell r="H403" t="str">
            <v>汉族</v>
          </cell>
          <cell r="I403" t="str">
            <v>2011-07-01</v>
          </cell>
          <cell r="J403" t="str">
            <v>安徽宿州</v>
          </cell>
        </row>
        <row r="404">
          <cell r="C404" t="str">
            <v>刘飞</v>
          </cell>
          <cell r="D404" t="str">
            <v>342224198604050518</v>
          </cell>
          <cell r="E404" t="str">
            <v>在册</v>
          </cell>
          <cell r="F404" t="str">
            <v>1986-04-05</v>
          </cell>
          <cell r="G404" t="str">
            <v>男</v>
          </cell>
          <cell r="H404" t="str">
            <v>汉族</v>
          </cell>
          <cell r="I404" t="str">
            <v>2016-10-01</v>
          </cell>
          <cell r="J404" t="str">
            <v>安徽宿州</v>
          </cell>
        </row>
        <row r="405">
          <cell r="C405" t="str">
            <v>庞磊</v>
          </cell>
          <cell r="D405" t="str">
            <v>340602198603082093</v>
          </cell>
          <cell r="E405" t="str">
            <v>在册</v>
          </cell>
          <cell r="F405" t="str">
            <v>1986-03-01</v>
          </cell>
          <cell r="G405" t="str">
            <v>男</v>
          </cell>
          <cell r="H405" t="str">
            <v>汉族</v>
          </cell>
          <cell r="I405" t="str">
            <v>2009-10-01</v>
          </cell>
          <cell r="J405" t="str">
            <v>安徽淮北</v>
          </cell>
        </row>
        <row r="406">
          <cell r="C406" t="str">
            <v>谢健旺</v>
          </cell>
          <cell r="D406" t="str">
            <v>411302199205054254</v>
          </cell>
          <cell r="E406" t="str">
            <v>在册</v>
          </cell>
          <cell r="F406" t="str">
            <v>1992-05-05</v>
          </cell>
          <cell r="G406" t="str">
            <v>男</v>
          </cell>
          <cell r="H406" t="str">
            <v>汉族</v>
          </cell>
          <cell r="I406" t="str">
            <v>2017-10-01</v>
          </cell>
          <cell r="J406" t="str">
            <v>河南南阳</v>
          </cell>
        </row>
        <row r="407">
          <cell r="C407" t="str">
            <v>李想</v>
          </cell>
          <cell r="D407" t="str">
            <v>210124199311032816</v>
          </cell>
          <cell r="E407" t="str">
            <v>在册</v>
          </cell>
          <cell r="F407" t="str">
            <v>1993-11-01</v>
          </cell>
          <cell r="G407" t="str">
            <v>男</v>
          </cell>
          <cell r="H407" t="str">
            <v>汉族</v>
          </cell>
          <cell r="I407" t="str">
            <v>2017-05-01</v>
          </cell>
          <cell r="J407" t="str">
            <v>辽宁沈阳</v>
          </cell>
        </row>
        <row r="408">
          <cell r="C408" t="str">
            <v>王宁</v>
          </cell>
          <cell r="D408" t="str">
            <v>211322199508252010</v>
          </cell>
          <cell r="E408" t="str">
            <v>劳务派遣</v>
          </cell>
          <cell r="F408" t="str">
            <v>1995-08-25</v>
          </cell>
          <cell r="G408" t="str">
            <v>男</v>
          </cell>
          <cell r="H408" t="str">
            <v>汉族</v>
          </cell>
          <cell r="I408" t="str">
            <v>2020-12-30</v>
          </cell>
          <cell r="J408" t="str">
            <v>辽宁建平</v>
          </cell>
        </row>
        <row r="409">
          <cell r="C409" t="str">
            <v>杨锐</v>
          </cell>
          <cell r="D409" t="str">
            <v>140426199811126430</v>
          </cell>
          <cell r="E409" t="str">
            <v>劳务派遣</v>
          </cell>
          <cell r="F409">
            <v>36111</v>
          </cell>
          <cell r="G409" t="str">
            <v>男</v>
          </cell>
          <cell r="H409" t="str">
            <v>汉族</v>
          </cell>
          <cell r="I409">
            <v>41245</v>
          </cell>
          <cell r="J409" t="str">
            <v>山西长治</v>
          </cell>
        </row>
        <row r="410">
          <cell r="C410" t="str">
            <v>张明涛</v>
          </cell>
          <cell r="D410" t="str">
            <v>411123198602166555</v>
          </cell>
          <cell r="E410" t="str">
            <v>在册</v>
          </cell>
          <cell r="F410" t="str">
            <v>1986-02-16</v>
          </cell>
          <cell r="G410" t="str">
            <v>男</v>
          </cell>
          <cell r="H410" t="str">
            <v>汉族</v>
          </cell>
          <cell r="I410" t="str">
            <v>2010-07-10</v>
          </cell>
          <cell r="J410" t="str">
            <v>河南漯河</v>
          </cell>
        </row>
        <row r="411">
          <cell r="C411" t="str">
            <v>贺浩东</v>
          </cell>
          <cell r="D411" t="str">
            <v>61270119891022203X</v>
          </cell>
          <cell r="E411" t="str">
            <v>在册</v>
          </cell>
          <cell r="F411" t="str">
            <v>1989-10-22</v>
          </cell>
          <cell r="G411" t="str">
            <v>男</v>
          </cell>
          <cell r="H411" t="str">
            <v>汉族</v>
          </cell>
          <cell r="I411" t="str">
            <v>2011-07-01</v>
          </cell>
          <cell r="J411" t="str">
            <v>陕西榆林</v>
          </cell>
        </row>
        <row r="412">
          <cell r="C412" t="str">
            <v>高莹莹</v>
          </cell>
          <cell r="D412" t="str">
            <v>150426198505233788</v>
          </cell>
          <cell r="E412" t="str">
            <v>在册</v>
          </cell>
          <cell r="F412" t="str">
            <v>1985-05-23</v>
          </cell>
          <cell r="G412" t="str">
            <v>女</v>
          </cell>
          <cell r="H412" t="str">
            <v>汉族</v>
          </cell>
          <cell r="I412" t="str">
            <v>2007-07-01</v>
          </cell>
          <cell r="J412" t="str">
            <v>内蒙古</v>
          </cell>
        </row>
        <row r="413">
          <cell r="C413" t="str">
            <v>阮贵林</v>
          </cell>
          <cell r="D413" t="str">
            <v>342626199708232112</v>
          </cell>
          <cell r="E413" t="str">
            <v>在册</v>
          </cell>
          <cell r="F413" t="str">
            <v>1997-08-23</v>
          </cell>
          <cell r="G413" t="str">
            <v>男</v>
          </cell>
          <cell r="H413" t="str">
            <v>汉族</v>
          </cell>
          <cell r="I413" t="str">
            <v>2020-07-06</v>
          </cell>
          <cell r="J413" t="str">
            <v>安徽马鞍山</v>
          </cell>
        </row>
        <row r="414">
          <cell r="C414" t="str">
            <v>张玉生</v>
          </cell>
          <cell r="D414" t="str">
            <v>342201197806070614</v>
          </cell>
          <cell r="E414" t="str">
            <v>在册</v>
          </cell>
          <cell r="F414" t="str">
            <v>1978-06-07</v>
          </cell>
          <cell r="G414" t="str">
            <v>男</v>
          </cell>
          <cell r="H414" t="str">
            <v>汉族</v>
          </cell>
          <cell r="I414" t="str">
            <v>1996-07-01</v>
          </cell>
          <cell r="J414" t="str">
            <v>山东济宁</v>
          </cell>
        </row>
        <row r="415">
          <cell r="C415" t="str">
            <v>马世兵</v>
          </cell>
          <cell r="D415" t="str">
            <v>340603197210101259</v>
          </cell>
          <cell r="E415" t="str">
            <v>在册</v>
          </cell>
          <cell r="F415" t="str">
            <v>1972-10-10</v>
          </cell>
          <cell r="G415" t="str">
            <v>男</v>
          </cell>
          <cell r="H415" t="str">
            <v>汉族</v>
          </cell>
          <cell r="I415" t="str">
            <v>1992-08-01</v>
          </cell>
          <cell r="J415" t="str">
            <v>安徽宿州</v>
          </cell>
        </row>
        <row r="416">
          <cell r="C416" t="str">
            <v>初文志</v>
          </cell>
          <cell r="D416" t="str">
            <v>220122199005147817</v>
          </cell>
          <cell r="E416" t="str">
            <v>在册</v>
          </cell>
          <cell r="F416" t="str">
            <v>1990-05-14</v>
          </cell>
          <cell r="G416" t="str">
            <v>男</v>
          </cell>
          <cell r="H416" t="str">
            <v>汉族</v>
          </cell>
          <cell r="I416" t="str">
            <v>2014-02-01</v>
          </cell>
          <cell r="J416" t="str">
            <v>吉林农安</v>
          </cell>
        </row>
        <row r="417">
          <cell r="C417" t="str">
            <v>李敏</v>
          </cell>
          <cell r="D417" t="str">
            <v>340111197412101030</v>
          </cell>
          <cell r="E417" t="str">
            <v>在册</v>
          </cell>
          <cell r="F417" t="str">
            <v>1974-12-10</v>
          </cell>
          <cell r="G417" t="str">
            <v>男</v>
          </cell>
          <cell r="H417" t="str">
            <v>汉族</v>
          </cell>
          <cell r="I417" t="str">
            <v>2018-02-01</v>
          </cell>
          <cell r="J417" t="str">
            <v>安徽宿州</v>
          </cell>
        </row>
        <row r="418">
          <cell r="C418" t="str">
            <v>赵洁</v>
          </cell>
          <cell r="D418" t="str">
            <v>412828198802066517</v>
          </cell>
          <cell r="E418" t="str">
            <v>在册</v>
          </cell>
          <cell r="F418" t="str">
            <v>1988-02-06</v>
          </cell>
          <cell r="G418" t="str">
            <v>男</v>
          </cell>
          <cell r="H418" t="str">
            <v>汉族</v>
          </cell>
          <cell r="I418" t="str">
            <v>2010-07-01</v>
          </cell>
          <cell r="J418" t="str">
            <v>河南新蔡</v>
          </cell>
        </row>
        <row r="419">
          <cell r="C419" t="str">
            <v>张明明</v>
          </cell>
          <cell r="D419" t="str">
            <v>340621198706275612</v>
          </cell>
          <cell r="E419" t="str">
            <v>在册</v>
          </cell>
          <cell r="F419" t="str">
            <v>1987-06-27</v>
          </cell>
          <cell r="G419" t="str">
            <v>男</v>
          </cell>
          <cell r="H419" t="str">
            <v>汉族</v>
          </cell>
          <cell r="I419" t="str">
            <v>2010-03-03</v>
          </cell>
          <cell r="J419" t="str">
            <v>安徽淮北</v>
          </cell>
        </row>
        <row r="420">
          <cell r="C420" t="str">
            <v>李俊鹏</v>
          </cell>
          <cell r="D420" t="str">
            <v>341221199707238091</v>
          </cell>
          <cell r="E420" t="str">
            <v>在册</v>
          </cell>
          <cell r="F420" t="str">
            <v>1997-07-23</v>
          </cell>
          <cell r="G420" t="str">
            <v>男</v>
          </cell>
          <cell r="H420" t="str">
            <v>汉族</v>
          </cell>
          <cell r="I420" t="str">
            <v>2017-07-01</v>
          </cell>
          <cell r="J420" t="str">
            <v>安徽阜阳</v>
          </cell>
        </row>
        <row r="421">
          <cell r="C421" t="str">
            <v>晁勇</v>
          </cell>
          <cell r="D421" t="str">
            <v>610423199001023011</v>
          </cell>
          <cell r="E421" t="str">
            <v>在册</v>
          </cell>
          <cell r="F421" t="str">
            <v>1990-01-02</v>
          </cell>
          <cell r="G421" t="str">
            <v>男</v>
          </cell>
          <cell r="H421" t="str">
            <v>汉族</v>
          </cell>
          <cell r="I421" t="str">
            <v>2017-10-01</v>
          </cell>
          <cell r="J421" t="str">
            <v>陕西泾阳</v>
          </cell>
        </row>
        <row r="422">
          <cell r="C422" t="str">
            <v>付博</v>
          </cell>
          <cell r="D422" t="str">
            <v>211402199401305311</v>
          </cell>
          <cell r="E422" t="str">
            <v>在册</v>
          </cell>
          <cell r="F422" t="str">
            <v>1994-01-30</v>
          </cell>
          <cell r="G422" t="str">
            <v>男</v>
          </cell>
          <cell r="H422" t="str">
            <v>满族</v>
          </cell>
          <cell r="I422" t="str">
            <v>2016-07-01</v>
          </cell>
          <cell r="J422" t="str">
            <v>辽宁葫芦岛</v>
          </cell>
        </row>
        <row r="423">
          <cell r="C423" t="str">
            <v>蔡国强</v>
          </cell>
          <cell r="D423" t="str">
            <v>340621199410298211</v>
          </cell>
          <cell r="E423" t="str">
            <v>在册</v>
          </cell>
          <cell r="F423" t="str">
            <v>1994-10-29</v>
          </cell>
          <cell r="G423" t="str">
            <v>男</v>
          </cell>
          <cell r="H423" t="str">
            <v>汉族</v>
          </cell>
          <cell r="I423" t="str">
            <v>2014-06-01</v>
          </cell>
          <cell r="J423" t="str">
            <v>安徽淮北</v>
          </cell>
        </row>
        <row r="424">
          <cell r="C424" t="str">
            <v>张超强</v>
          </cell>
          <cell r="D424" t="str">
            <v>610125200001052818</v>
          </cell>
          <cell r="E424" t="str">
            <v>在册</v>
          </cell>
          <cell r="F424">
            <v>36530</v>
          </cell>
          <cell r="G424" t="str">
            <v>男</v>
          </cell>
          <cell r="H424" t="str">
            <v>汉族</v>
          </cell>
          <cell r="I424">
            <v>44390</v>
          </cell>
          <cell r="J424" t="str">
            <v>陕西西安</v>
          </cell>
        </row>
        <row r="425">
          <cell r="C425" t="str">
            <v>何富强</v>
          </cell>
          <cell r="D425" t="str">
            <v>610921199903171616</v>
          </cell>
          <cell r="E425" t="str">
            <v>在册</v>
          </cell>
          <cell r="F425">
            <v>36236</v>
          </cell>
          <cell r="G425" t="str">
            <v>男</v>
          </cell>
          <cell r="H425" t="str">
            <v>汉族</v>
          </cell>
          <cell r="I425">
            <v>44390</v>
          </cell>
          <cell r="J425" t="str">
            <v>陕西安康</v>
          </cell>
        </row>
        <row r="426">
          <cell r="C426" t="str">
            <v>刘昕宇</v>
          </cell>
          <cell r="D426" t="str">
            <v>210103199912274210</v>
          </cell>
          <cell r="E426" t="str">
            <v>劳务派遣</v>
          </cell>
          <cell r="F426">
            <v>36521</v>
          </cell>
          <cell r="G426" t="str">
            <v>男</v>
          </cell>
          <cell r="H426" t="str">
            <v>汉族</v>
          </cell>
          <cell r="I426">
            <v>44403</v>
          </cell>
          <cell r="J426" t="str">
            <v>辽宁沈阳</v>
          </cell>
        </row>
        <row r="427">
          <cell r="C427" t="str">
            <v>陶健</v>
          </cell>
          <cell r="D427" t="str">
            <v>210726199412171917</v>
          </cell>
          <cell r="E427" t="str">
            <v>在册</v>
          </cell>
          <cell r="F427" t="str">
            <v>1994-12-17</v>
          </cell>
          <cell r="G427" t="str">
            <v>男</v>
          </cell>
          <cell r="H427" t="str">
            <v>汉族</v>
          </cell>
          <cell r="I427" t="str">
            <v>2017-10-01</v>
          </cell>
          <cell r="J427" t="str">
            <v>辽宁黑山</v>
          </cell>
        </row>
        <row r="428">
          <cell r="C428" t="str">
            <v>石池池</v>
          </cell>
          <cell r="D428" t="str">
            <v>340621198907074497</v>
          </cell>
          <cell r="E428" t="str">
            <v>在册</v>
          </cell>
          <cell r="F428" t="str">
            <v>1989-07-07</v>
          </cell>
          <cell r="G428" t="str">
            <v>男</v>
          </cell>
          <cell r="H428" t="str">
            <v>汉族</v>
          </cell>
          <cell r="I428" t="str">
            <v>2010-04-01</v>
          </cell>
          <cell r="J428" t="str">
            <v>安徽濉溪</v>
          </cell>
        </row>
        <row r="429">
          <cell r="C429" t="str">
            <v>程振轩</v>
          </cell>
          <cell r="D429" t="str">
            <v>340421199611204196</v>
          </cell>
          <cell r="E429" t="str">
            <v>在册</v>
          </cell>
          <cell r="F429">
            <v>35389</v>
          </cell>
          <cell r="G429" t="str">
            <v>男</v>
          </cell>
          <cell r="H429" t="str">
            <v>汉族</v>
          </cell>
          <cell r="I429">
            <v>44385</v>
          </cell>
          <cell r="J429" t="str">
            <v>安徽凤阳</v>
          </cell>
        </row>
        <row r="430">
          <cell r="C430" t="str">
            <v>黄龙禹</v>
          </cell>
          <cell r="D430" t="str">
            <v>232301200004262512</v>
          </cell>
          <cell r="E430" t="str">
            <v>在册</v>
          </cell>
          <cell r="F430">
            <v>36642</v>
          </cell>
          <cell r="G430" t="str">
            <v>男</v>
          </cell>
          <cell r="H430" t="str">
            <v>汉族</v>
          </cell>
          <cell r="I430">
            <v>44385</v>
          </cell>
          <cell r="J430" t="str">
            <v>黑龙江绥化</v>
          </cell>
        </row>
        <row r="431">
          <cell r="C431" t="str">
            <v>谢冉</v>
          </cell>
          <cell r="D431" t="str">
            <v>411402199907193035</v>
          </cell>
          <cell r="E431" t="str">
            <v>在册</v>
          </cell>
          <cell r="F431">
            <v>36360</v>
          </cell>
          <cell r="G431" t="str">
            <v>男</v>
          </cell>
          <cell r="H431" t="str">
            <v>汉族</v>
          </cell>
          <cell r="I431">
            <v>44385</v>
          </cell>
          <cell r="J431" t="str">
            <v>四川德阳</v>
          </cell>
        </row>
        <row r="432">
          <cell r="C432" t="str">
            <v>刘浩旭</v>
          </cell>
          <cell r="D432" t="str">
            <v>210911199308303015</v>
          </cell>
          <cell r="E432" t="str">
            <v>劳务派遣</v>
          </cell>
          <cell r="F432">
            <v>34211</v>
          </cell>
          <cell r="G432" t="str">
            <v>男</v>
          </cell>
          <cell r="H432" t="str">
            <v>汉族</v>
          </cell>
          <cell r="I432">
            <v>44323</v>
          </cell>
          <cell r="J432" t="str">
            <v>辽宁阜新</v>
          </cell>
        </row>
        <row r="433">
          <cell r="C433" t="str">
            <v>蔡俊杰</v>
          </cell>
          <cell r="D433" t="str">
            <v>412828198101023178</v>
          </cell>
          <cell r="E433" t="str">
            <v>在册</v>
          </cell>
          <cell r="F433" t="str">
            <v>1981-01-02</v>
          </cell>
          <cell r="G433" t="str">
            <v>男</v>
          </cell>
          <cell r="H433" t="str">
            <v>汉族</v>
          </cell>
          <cell r="I433">
            <v>38961</v>
          </cell>
          <cell r="J433" t="str">
            <v>河南新蔡</v>
          </cell>
        </row>
        <row r="434">
          <cell r="C434" t="str">
            <v>马兵</v>
          </cell>
          <cell r="D434" t="str">
            <v>342201197201260634</v>
          </cell>
          <cell r="E434" t="str">
            <v>在册</v>
          </cell>
          <cell r="F434" t="str">
            <v>1972-01-26</v>
          </cell>
          <cell r="G434" t="str">
            <v>男</v>
          </cell>
          <cell r="H434" t="str">
            <v>汉族</v>
          </cell>
          <cell r="I434" t="str">
            <v>1993-05-01</v>
          </cell>
          <cell r="J434" t="str">
            <v>安徽宿州</v>
          </cell>
        </row>
        <row r="435">
          <cell r="C435" t="str">
            <v>薛庆华</v>
          </cell>
          <cell r="D435" t="str">
            <v>340621199009138473</v>
          </cell>
          <cell r="E435" t="str">
            <v>在册</v>
          </cell>
          <cell r="F435" t="str">
            <v>1990-09-13</v>
          </cell>
          <cell r="G435" t="str">
            <v>男</v>
          </cell>
          <cell r="H435" t="str">
            <v>汉族</v>
          </cell>
          <cell r="I435" t="str">
            <v>2011-08-01</v>
          </cell>
          <cell r="J435" t="str">
            <v>安徽淮北</v>
          </cell>
        </row>
        <row r="436">
          <cell r="C436" t="str">
            <v>武耿</v>
          </cell>
          <cell r="D436" t="str">
            <v>342201197312170615</v>
          </cell>
          <cell r="E436" t="str">
            <v>在册</v>
          </cell>
          <cell r="F436" t="str">
            <v>1973-12-17</v>
          </cell>
          <cell r="G436" t="str">
            <v>男</v>
          </cell>
          <cell r="H436" t="str">
            <v>汉族</v>
          </cell>
          <cell r="I436" t="str">
            <v>1993-05-01</v>
          </cell>
          <cell r="J436" t="str">
            <v>安徽宿州</v>
          </cell>
        </row>
        <row r="437">
          <cell r="C437" t="str">
            <v>贺鹉</v>
          </cell>
          <cell r="D437" t="str">
            <v>342201197503210632</v>
          </cell>
          <cell r="E437" t="str">
            <v>在册</v>
          </cell>
          <cell r="F437" t="str">
            <v>1975-03-21</v>
          </cell>
          <cell r="G437" t="str">
            <v>男</v>
          </cell>
          <cell r="H437" t="str">
            <v>汉族</v>
          </cell>
          <cell r="I437" t="str">
            <v>2005-10-01</v>
          </cell>
          <cell r="J437" t="str">
            <v>安徽宿州</v>
          </cell>
        </row>
        <row r="438">
          <cell r="C438" t="str">
            <v>贺钰</v>
          </cell>
          <cell r="D438" t="str">
            <v>342201198811020616</v>
          </cell>
          <cell r="E438" t="str">
            <v>在册</v>
          </cell>
          <cell r="F438" t="str">
            <v>1988-11-02</v>
          </cell>
          <cell r="G438" t="str">
            <v>男</v>
          </cell>
          <cell r="H438" t="str">
            <v>汉族</v>
          </cell>
          <cell r="I438" t="str">
            <v>2012-03-01</v>
          </cell>
          <cell r="J438" t="str">
            <v>安徽宿州</v>
          </cell>
        </row>
        <row r="439">
          <cell r="C439" t="str">
            <v>白兴军</v>
          </cell>
          <cell r="D439" t="str">
            <v>612522198010305914</v>
          </cell>
          <cell r="E439" t="str">
            <v>在册</v>
          </cell>
          <cell r="F439" t="str">
            <v>1980-10-30</v>
          </cell>
          <cell r="G439" t="str">
            <v>男</v>
          </cell>
          <cell r="H439" t="str">
            <v>汉族</v>
          </cell>
          <cell r="I439" t="str">
            <v>2005-03-01</v>
          </cell>
          <cell r="J439" t="str">
            <v>陕西洛南</v>
          </cell>
        </row>
        <row r="440">
          <cell r="C440" t="str">
            <v>王肖南</v>
          </cell>
          <cell r="D440" t="str">
            <v>340603199006261238</v>
          </cell>
          <cell r="E440" t="str">
            <v>在册</v>
          </cell>
          <cell r="F440" t="str">
            <v>1990-06-26</v>
          </cell>
          <cell r="G440" t="str">
            <v>男</v>
          </cell>
          <cell r="H440" t="str">
            <v>汉族</v>
          </cell>
          <cell r="I440" t="str">
            <v>2013-07-01</v>
          </cell>
          <cell r="J440" t="str">
            <v>安徽淮北</v>
          </cell>
        </row>
        <row r="441">
          <cell r="C441" t="str">
            <v>王忠军</v>
          </cell>
          <cell r="D441" t="str">
            <v>342222197005126050</v>
          </cell>
          <cell r="E441" t="str">
            <v>在册</v>
          </cell>
          <cell r="F441" t="str">
            <v>1970-05-12</v>
          </cell>
          <cell r="G441" t="str">
            <v>男</v>
          </cell>
          <cell r="H441" t="str">
            <v>汉族</v>
          </cell>
          <cell r="I441" t="str">
            <v>2009-03-01</v>
          </cell>
          <cell r="J441" t="str">
            <v>安徽宿州</v>
          </cell>
        </row>
        <row r="442">
          <cell r="C442" t="str">
            <v>蔡保华</v>
          </cell>
          <cell r="D442" t="str">
            <v>34040419950819101X</v>
          </cell>
          <cell r="E442" t="str">
            <v>在册</v>
          </cell>
          <cell r="F442" t="str">
            <v>1995-08-19</v>
          </cell>
          <cell r="G442" t="str">
            <v>男</v>
          </cell>
          <cell r="H442" t="str">
            <v>汉族</v>
          </cell>
          <cell r="I442" t="str">
            <v>2014-07-01</v>
          </cell>
          <cell r="J442" t="str">
            <v>安徽淮南</v>
          </cell>
        </row>
        <row r="443">
          <cell r="C443" t="str">
            <v>吴江圩</v>
          </cell>
          <cell r="D443" t="str">
            <v>340821198312121814</v>
          </cell>
          <cell r="E443" t="str">
            <v>在册</v>
          </cell>
          <cell r="F443" t="str">
            <v>1983-12-12</v>
          </cell>
          <cell r="G443" t="str">
            <v>男</v>
          </cell>
          <cell r="H443" t="str">
            <v>汉族</v>
          </cell>
          <cell r="I443" t="str">
            <v>2007-10-01</v>
          </cell>
          <cell r="J443" t="str">
            <v>安徽桐城</v>
          </cell>
        </row>
        <row r="444">
          <cell r="C444" t="str">
            <v>南刚刚</v>
          </cell>
          <cell r="D444" t="str">
            <v>610481198510096218</v>
          </cell>
          <cell r="E444" t="str">
            <v>在册</v>
          </cell>
          <cell r="F444" t="str">
            <v>1985-10-09</v>
          </cell>
          <cell r="G444" t="str">
            <v>男</v>
          </cell>
          <cell r="H444" t="str">
            <v>汉族</v>
          </cell>
          <cell r="I444" t="str">
            <v>2014-06-01</v>
          </cell>
          <cell r="J444" t="str">
            <v>陕西咸阳</v>
          </cell>
        </row>
        <row r="445">
          <cell r="C445" t="str">
            <v>杨剑</v>
          </cell>
          <cell r="D445" t="str">
            <v>210181199402055551</v>
          </cell>
          <cell r="E445" t="str">
            <v>在册</v>
          </cell>
          <cell r="F445" t="str">
            <v>1994-02-01</v>
          </cell>
          <cell r="G445" t="str">
            <v>男</v>
          </cell>
          <cell r="H445" t="str">
            <v>汉族</v>
          </cell>
          <cell r="I445" t="str">
            <v>2017-10-01</v>
          </cell>
          <cell r="J445" t="str">
            <v>辽宁沈阳</v>
          </cell>
        </row>
        <row r="446">
          <cell r="C446" t="str">
            <v>何康宁</v>
          </cell>
          <cell r="D446" t="str">
            <v>34032319900123001X</v>
          </cell>
          <cell r="E446" t="str">
            <v>在册</v>
          </cell>
          <cell r="F446" t="str">
            <v>1990-01-23</v>
          </cell>
          <cell r="G446" t="str">
            <v>男</v>
          </cell>
          <cell r="H446" t="str">
            <v>汉族</v>
          </cell>
          <cell r="I446" t="str">
            <v>2013-05-01</v>
          </cell>
          <cell r="J446" t="str">
            <v>安徽蚌埠</v>
          </cell>
        </row>
        <row r="447">
          <cell r="C447" t="str">
            <v>张福喜</v>
          </cell>
          <cell r="D447" t="str">
            <v>342201196711220611</v>
          </cell>
          <cell r="E447" t="str">
            <v>在册</v>
          </cell>
          <cell r="F447" t="str">
            <v>1967-11-22</v>
          </cell>
          <cell r="G447" t="str">
            <v>男</v>
          </cell>
          <cell r="H447" t="str">
            <v>汉族</v>
          </cell>
          <cell r="I447" t="str">
            <v>1989-10-01</v>
          </cell>
          <cell r="J447" t="str">
            <v>安徽宿州</v>
          </cell>
        </row>
        <row r="448">
          <cell r="C448" t="str">
            <v>刘志东</v>
          </cell>
          <cell r="D448" t="str">
            <v>211382199201063932</v>
          </cell>
          <cell r="E448" t="str">
            <v>在册</v>
          </cell>
          <cell r="F448" t="str">
            <v>1992-01-06</v>
          </cell>
          <cell r="G448" t="str">
            <v>男</v>
          </cell>
          <cell r="H448" t="str">
            <v>汉族</v>
          </cell>
          <cell r="I448" t="str">
            <v>2017-10-01</v>
          </cell>
          <cell r="J448" t="str">
            <v>辽宁凌源</v>
          </cell>
        </row>
        <row r="449">
          <cell r="C449" t="str">
            <v>胡伟</v>
          </cell>
          <cell r="D449" t="str">
            <v>142234199601077117</v>
          </cell>
          <cell r="E449" t="str">
            <v>在册</v>
          </cell>
          <cell r="F449" t="str">
            <v>1996-01-07</v>
          </cell>
          <cell r="G449" t="str">
            <v>男</v>
          </cell>
          <cell r="H449" t="str">
            <v>汉族</v>
          </cell>
          <cell r="I449" t="str">
            <v>2017-07-01</v>
          </cell>
          <cell r="J449" t="str">
            <v>山西忻州</v>
          </cell>
        </row>
        <row r="450">
          <cell r="C450" t="str">
            <v>王鹏</v>
          </cell>
          <cell r="D450" t="str">
            <v>22062119970924021X</v>
          </cell>
          <cell r="E450" t="str">
            <v>在册</v>
          </cell>
          <cell r="F450" t="str">
            <v>1997-09-24</v>
          </cell>
          <cell r="G450" t="str">
            <v>男</v>
          </cell>
          <cell r="H450" t="str">
            <v>汉族</v>
          </cell>
          <cell r="I450" t="str">
            <v>2018-07-01</v>
          </cell>
          <cell r="J450" t="str">
            <v>吉林白山</v>
          </cell>
        </row>
        <row r="451">
          <cell r="C451" t="str">
            <v>崔岩</v>
          </cell>
          <cell r="D451" t="str">
            <v>211381199605281614</v>
          </cell>
          <cell r="E451" t="str">
            <v>在册</v>
          </cell>
          <cell r="F451" t="str">
            <v>1996-05-28</v>
          </cell>
          <cell r="G451" t="str">
            <v>男</v>
          </cell>
          <cell r="H451" t="str">
            <v>汉族</v>
          </cell>
          <cell r="I451" t="str">
            <v>2017-10-01</v>
          </cell>
          <cell r="J451" t="str">
            <v>辽宁朝阳</v>
          </cell>
        </row>
        <row r="452">
          <cell r="C452" t="str">
            <v>王鑫玮</v>
          </cell>
          <cell r="D452" t="str">
            <v>211302199003012016</v>
          </cell>
          <cell r="E452" t="str">
            <v>在册</v>
          </cell>
          <cell r="F452" t="str">
            <v>1990-03-01</v>
          </cell>
          <cell r="G452" t="str">
            <v>男</v>
          </cell>
          <cell r="H452" t="str">
            <v>汉族</v>
          </cell>
          <cell r="I452" t="str">
            <v>2013-07-01</v>
          </cell>
          <cell r="J452" t="str">
            <v>辽宁朝阳</v>
          </cell>
        </row>
        <row r="453">
          <cell r="C453" t="str">
            <v>刘朗</v>
          </cell>
          <cell r="D453" t="str">
            <v>210381199302174415</v>
          </cell>
          <cell r="E453" t="str">
            <v>在册</v>
          </cell>
          <cell r="F453" t="str">
            <v>1993-02-17</v>
          </cell>
          <cell r="G453" t="str">
            <v>男</v>
          </cell>
          <cell r="H453" t="str">
            <v>汉族</v>
          </cell>
          <cell r="I453" t="str">
            <v>2017-10-01</v>
          </cell>
          <cell r="J453" t="str">
            <v>辽宁海城</v>
          </cell>
        </row>
        <row r="454">
          <cell r="C454" t="str">
            <v>王晓明</v>
          </cell>
          <cell r="D454" t="str">
            <v>210624199203163218</v>
          </cell>
          <cell r="E454" t="str">
            <v>在册</v>
          </cell>
          <cell r="F454" t="str">
            <v>1992-03-16</v>
          </cell>
          <cell r="G454" t="str">
            <v>男</v>
          </cell>
          <cell r="H454" t="str">
            <v>汉族</v>
          </cell>
          <cell r="I454" t="str">
            <v>2017-01-01</v>
          </cell>
          <cell r="J454" t="str">
            <v>辽宁丹东</v>
          </cell>
        </row>
        <row r="455">
          <cell r="C455" t="str">
            <v>尤胜</v>
          </cell>
          <cell r="D455" t="str">
            <v>21078119920727361X</v>
          </cell>
          <cell r="E455" t="str">
            <v>在册</v>
          </cell>
          <cell r="F455" t="str">
            <v>1992-07-27</v>
          </cell>
          <cell r="G455" t="str">
            <v>男</v>
          </cell>
          <cell r="H455" t="str">
            <v>汉族</v>
          </cell>
          <cell r="I455" t="str">
            <v>2017-10-01</v>
          </cell>
          <cell r="J455" t="str">
            <v>辽宁锦州</v>
          </cell>
        </row>
        <row r="456">
          <cell r="C456" t="str">
            <v>赵亮</v>
          </cell>
          <cell r="D456" t="str">
            <v>211481199305284878</v>
          </cell>
          <cell r="E456" t="str">
            <v>在册</v>
          </cell>
          <cell r="F456" t="str">
            <v>1993-05-28</v>
          </cell>
          <cell r="G456" t="str">
            <v>男</v>
          </cell>
          <cell r="H456" t="str">
            <v>满族</v>
          </cell>
          <cell r="I456" t="str">
            <v>2017-10-01</v>
          </cell>
          <cell r="J456" t="str">
            <v>辽宁兴城</v>
          </cell>
        </row>
        <row r="457">
          <cell r="C457" t="str">
            <v>王强</v>
          </cell>
          <cell r="D457" t="str">
            <v>340621198607110353</v>
          </cell>
          <cell r="E457" t="str">
            <v>在册</v>
          </cell>
          <cell r="F457" t="str">
            <v>1986-07-11</v>
          </cell>
          <cell r="G457" t="str">
            <v>男</v>
          </cell>
          <cell r="H457" t="str">
            <v>汉族</v>
          </cell>
          <cell r="I457" t="str">
            <v>2009-03-01</v>
          </cell>
          <cell r="J457" t="str">
            <v>安徽淮北</v>
          </cell>
        </row>
        <row r="458">
          <cell r="C458" t="str">
            <v>王笑</v>
          </cell>
          <cell r="D458" t="str">
            <v>341126198701060415</v>
          </cell>
          <cell r="E458" t="str">
            <v>在册</v>
          </cell>
          <cell r="F458" t="str">
            <v>1987-01-06</v>
          </cell>
          <cell r="G458" t="str">
            <v>男</v>
          </cell>
          <cell r="H458" t="str">
            <v>汉族</v>
          </cell>
          <cell r="I458" t="str">
            <v>2009-10-01</v>
          </cell>
          <cell r="J458" t="str">
            <v>安徽凤阳</v>
          </cell>
        </row>
        <row r="459">
          <cell r="C459" t="str">
            <v>张保财</v>
          </cell>
          <cell r="D459" t="str">
            <v>34082119760421185X</v>
          </cell>
          <cell r="E459" t="str">
            <v>在册</v>
          </cell>
          <cell r="F459" t="str">
            <v>1976-04-21</v>
          </cell>
          <cell r="G459" t="str">
            <v>男</v>
          </cell>
          <cell r="H459" t="str">
            <v>汉族</v>
          </cell>
          <cell r="I459" t="str">
            <v>2017-01-01</v>
          </cell>
          <cell r="J459" t="str">
            <v>安徽桐城</v>
          </cell>
        </row>
        <row r="460">
          <cell r="C460" t="str">
            <v>刘晋皖</v>
          </cell>
          <cell r="D460" t="str">
            <v>34222419920813057X</v>
          </cell>
          <cell r="E460" t="str">
            <v>在册</v>
          </cell>
          <cell r="F460" t="str">
            <v>1992-08-13</v>
          </cell>
          <cell r="G460" t="str">
            <v>男</v>
          </cell>
          <cell r="H460" t="str">
            <v>汉族</v>
          </cell>
          <cell r="I460" t="str">
            <v>2011-06-01</v>
          </cell>
          <cell r="J460" t="str">
            <v>安徽宿州</v>
          </cell>
        </row>
        <row r="461">
          <cell r="C461" t="str">
            <v>侯成威</v>
          </cell>
          <cell r="D461" t="str">
            <v>211022199705204871</v>
          </cell>
          <cell r="E461" t="str">
            <v>在册</v>
          </cell>
          <cell r="F461">
            <v>35570</v>
          </cell>
          <cell r="G461" t="str">
            <v>男</v>
          </cell>
          <cell r="H461" t="str">
            <v>汉族</v>
          </cell>
          <cell r="I461">
            <v>44385</v>
          </cell>
          <cell r="J461" t="str">
            <v>辽宁辽阳</v>
          </cell>
        </row>
        <row r="462">
          <cell r="C462" t="str">
            <v>王政</v>
          </cell>
          <cell r="D462" t="str">
            <v>231004199810120750</v>
          </cell>
          <cell r="E462" t="str">
            <v>在册</v>
          </cell>
          <cell r="F462">
            <v>36080</v>
          </cell>
          <cell r="G462" t="str">
            <v>男</v>
          </cell>
          <cell r="H462" t="str">
            <v>汉族</v>
          </cell>
          <cell r="I462">
            <v>44385</v>
          </cell>
          <cell r="J462" t="str">
            <v>黑龙江牡丹江</v>
          </cell>
        </row>
        <row r="463">
          <cell r="C463" t="str">
            <v>夏智斌</v>
          </cell>
          <cell r="D463" t="str">
            <v>342622199901233779</v>
          </cell>
          <cell r="E463" t="str">
            <v>在册</v>
          </cell>
          <cell r="F463">
            <v>36183</v>
          </cell>
          <cell r="G463" t="str">
            <v>男</v>
          </cell>
          <cell r="H463" t="str">
            <v>汉族</v>
          </cell>
          <cell r="I463">
            <v>44385</v>
          </cell>
          <cell r="J463" t="str">
            <v>安徽合肥</v>
          </cell>
        </row>
        <row r="464">
          <cell r="C464" t="str">
            <v>丰凯</v>
          </cell>
          <cell r="D464" t="str">
            <v>340881199809163316</v>
          </cell>
          <cell r="E464" t="str">
            <v>在册</v>
          </cell>
          <cell r="F464">
            <v>36054</v>
          </cell>
          <cell r="G464" t="str">
            <v>男</v>
          </cell>
          <cell r="H464" t="str">
            <v>汉族</v>
          </cell>
          <cell r="I464">
            <v>44397</v>
          </cell>
          <cell r="J464" t="str">
            <v>安徽桐城</v>
          </cell>
        </row>
        <row r="465">
          <cell r="C465" t="str">
            <v>张阳</v>
          </cell>
          <cell r="D465" t="str">
            <v>21012419950725201X</v>
          </cell>
          <cell r="E465" t="str">
            <v>在册</v>
          </cell>
          <cell r="F465">
            <v>34905</v>
          </cell>
          <cell r="G465" t="str">
            <v>男</v>
          </cell>
          <cell r="H465" t="str">
            <v>汉族</v>
          </cell>
          <cell r="I465">
            <v>44431</v>
          </cell>
          <cell r="J465" t="str">
            <v>辽宁沈阳</v>
          </cell>
        </row>
        <row r="466">
          <cell r="C466" t="str">
            <v>吴行行</v>
          </cell>
          <cell r="D466" t="str">
            <v>342201199112195614</v>
          </cell>
          <cell r="E466" t="str">
            <v>在册</v>
          </cell>
          <cell r="F466">
            <v>33591</v>
          </cell>
          <cell r="G466" t="str">
            <v>男</v>
          </cell>
          <cell r="H466" t="str">
            <v>汉族</v>
          </cell>
          <cell r="I466">
            <v>44413</v>
          </cell>
          <cell r="J466" t="str">
            <v>安徽宿州</v>
          </cell>
        </row>
        <row r="467">
          <cell r="C467" t="str">
            <v>董洪英</v>
          </cell>
          <cell r="D467" t="str">
            <v>132201198504093111</v>
          </cell>
          <cell r="E467" t="str">
            <v>在册</v>
          </cell>
          <cell r="F467">
            <v>31146</v>
          </cell>
          <cell r="G467" t="str">
            <v>男</v>
          </cell>
          <cell r="H467" t="str">
            <v>汉族</v>
          </cell>
          <cell r="I467">
            <v>44293</v>
          </cell>
          <cell r="J467" t="str">
            <v>河北省南宫市</v>
          </cell>
        </row>
        <row r="468">
          <cell r="C468" t="str">
            <v>潘杰</v>
          </cell>
          <cell r="D468" t="str">
            <v>342201198811062437</v>
          </cell>
          <cell r="E468" t="str">
            <v>在册</v>
          </cell>
          <cell r="F468">
            <v>32453</v>
          </cell>
          <cell r="G468" t="str">
            <v>男</v>
          </cell>
          <cell r="H468" t="str">
            <v>汉族</v>
          </cell>
          <cell r="I468">
            <v>42491</v>
          </cell>
          <cell r="J468" t="str">
            <v>安徽宿州</v>
          </cell>
        </row>
        <row r="469">
          <cell r="C469" t="str">
            <v>熊文东</v>
          </cell>
          <cell r="D469" t="str">
            <v>411526198410256311</v>
          </cell>
          <cell r="E469" t="str">
            <v>在册</v>
          </cell>
          <cell r="F469" t="str">
            <v>1984-10-01</v>
          </cell>
          <cell r="G469" t="str">
            <v>男</v>
          </cell>
          <cell r="H469" t="str">
            <v>汉族</v>
          </cell>
          <cell r="I469" t="str">
            <v>2009-07-01</v>
          </cell>
          <cell r="J469" t="str">
            <v>河南潢川</v>
          </cell>
        </row>
        <row r="470">
          <cell r="C470" t="str">
            <v>王珏</v>
          </cell>
          <cell r="D470" t="str">
            <v>23233019951031123X</v>
          </cell>
          <cell r="E470" t="str">
            <v>在册</v>
          </cell>
          <cell r="F470" t="str">
            <v>1995-10-31</v>
          </cell>
          <cell r="G470" t="str">
            <v>男</v>
          </cell>
          <cell r="H470" t="str">
            <v>汉族</v>
          </cell>
          <cell r="I470" t="str">
            <v>2017-06-28</v>
          </cell>
          <cell r="J470" t="str">
            <v>黑龙江庆安</v>
          </cell>
        </row>
        <row r="471">
          <cell r="C471" t="str">
            <v>刘战</v>
          </cell>
          <cell r="D471" t="str">
            <v>320322199404013618</v>
          </cell>
          <cell r="E471" t="str">
            <v>在册</v>
          </cell>
          <cell r="F471" t="str">
            <v>1994-04-01</v>
          </cell>
          <cell r="G471" t="str">
            <v>男</v>
          </cell>
          <cell r="H471" t="str">
            <v>汉族</v>
          </cell>
          <cell r="I471" t="str">
            <v>2016-07-01</v>
          </cell>
          <cell r="J471" t="str">
            <v>江苏徐州</v>
          </cell>
        </row>
        <row r="472">
          <cell r="C472" t="str">
            <v>李长乐</v>
          </cell>
          <cell r="D472" t="str">
            <v>342201199511270618</v>
          </cell>
          <cell r="E472" t="str">
            <v>在册</v>
          </cell>
          <cell r="F472" t="str">
            <v>1995-11-27</v>
          </cell>
          <cell r="G472" t="str">
            <v>男</v>
          </cell>
          <cell r="H472" t="str">
            <v>汉族</v>
          </cell>
          <cell r="I472" t="str">
            <v>2017-07-01</v>
          </cell>
          <cell r="J472" t="str">
            <v>安徽宿州</v>
          </cell>
        </row>
        <row r="473">
          <cell r="C473" t="str">
            <v>韦宝祥</v>
          </cell>
          <cell r="D473" t="str">
            <v>610528198502131515</v>
          </cell>
          <cell r="E473" t="str">
            <v>在册</v>
          </cell>
          <cell r="F473" t="str">
            <v>1985-02-13</v>
          </cell>
          <cell r="G473" t="str">
            <v>男</v>
          </cell>
          <cell r="H473" t="str">
            <v>汉族</v>
          </cell>
          <cell r="I473" t="str">
            <v>2007-07-01</v>
          </cell>
          <cell r="J473" t="str">
            <v>陕西富平</v>
          </cell>
        </row>
        <row r="474">
          <cell r="C474" t="str">
            <v>吴晓迪</v>
          </cell>
          <cell r="D474" t="str">
            <v>210711199011264042</v>
          </cell>
          <cell r="E474" t="str">
            <v>在册</v>
          </cell>
          <cell r="F474" t="str">
            <v>1990-11-26</v>
          </cell>
          <cell r="G474" t="str">
            <v>女</v>
          </cell>
          <cell r="H474" t="str">
            <v>汉族</v>
          </cell>
          <cell r="I474" t="str">
            <v>2015-11-01</v>
          </cell>
          <cell r="J474" t="str">
            <v>辽宁北票</v>
          </cell>
        </row>
        <row r="475">
          <cell r="C475" t="str">
            <v>吴宇</v>
          </cell>
          <cell r="D475" t="str">
            <v>211324199404305010</v>
          </cell>
          <cell r="E475" t="str">
            <v>在册</v>
          </cell>
          <cell r="F475" t="str">
            <v>1994-04-30</v>
          </cell>
          <cell r="G475" t="str">
            <v>男</v>
          </cell>
          <cell r="H475" t="str">
            <v>汉族</v>
          </cell>
          <cell r="I475" t="str">
            <v>2017-07-04</v>
          </cell>
          <cell r="J475" t="str">
            <v>辽宁朝阳</v>
          </cell>
        </row>
        <row r="476">
          <cell r="C476" t="str">
            <v>杨丽民</v>
          </cell>
          <cell r="D476" t="str">
            <v>140426197307156412</v>
          </cell>
          <cell r="E476" t="str">
            <v>在册</v>
          </cell>
          <cell r="F476" t="str">
            <v>1973-07-15</v>
          </cell>
          <cell r="G476" t="str">
            <v>男</v>
          </cell>
          <cell r="H476" t="str">
            <v>汉族</v>
          </cell>
          <cell r="I476" t="str">
            <v>2012-09-01</v>
          </cell>
          <cell r="J476" t="str">
            <v>山西长治</v>
          </cell>
        </row>
        <row r="477">
          <cell r="C477" t="str">
            <v>陈红军</v>
          </cell>
          <cell r="D477" t="str">
            <v>340406197610090032</v>
          </cell>
          <cell r="E477" t="str">
            <v>在册</v>
          </cell>
          <cell r="F477" t="str">
            <v>1976-10-09</v>
          </cell>
          <cell r="G477" t="str">
            <v>男</v>
          </cell>
          <cell r="H477" t="str">
            <v>汉族</v>
          </cell>
          <cell r="I477" t="str">
            <v>2012-04-01</v>
          </cell>
          <cell r="J477" t="str">
            <v>安徽淮南</v>
          </cell>
        </row>
        <row r="478">
          <cell r="C478" t="str">
            <v>张开华</v>
          </cell>
          <cell r="D478" t="str">
            <v>340603196403030819</v>
          </cell>
          <cell r="E478" t="str">
            <v>在册</v>
          </cell>
          <cell r="F478" t="str">
            <v>1964-03-03</v>
          </cell>
          <cell r="G478" t="str">
            <v>男</v>
          </cell>
          <cell r="H478" t="str">
            <v>汉族</v>
          </cell>
          <cell r="I478" t="str">
            <v>1983-04-01</v>
          </cell>
          <cell r="J478" t="str">
            <v>安徽淮北</v>
          </cell>
        </row>
        <row r="479">
          <cell r="C479" t="str">
            <v>王健</v>
          </cell>
          <cell r="D479" t="str">
            <v>210111198210105338</v>
          </cell>
          <cell r="E479" t="str">
            <v>劳务派遣</v>
          </cell>
          <cell r="F479" t="str">
            <v>1982-10-10</v>
          </cell>
          <cell r="G479" t="str">
            <v>男</v>
          </cell>
          <cell r="H479" t="str">
            <v>汉族</v>
          </cell>
          <cell r="I479" t="str">
            <v>2002-12-01</v>
          </cell>
          <cell r="J479" t="str">
            <v>辽宁沈阳</v>
          </cell>
        </row>
        <row r="480">
          <cell r="C480" t="str">
            <v>王璟玥</v>
          </cell>
          <cell r="D480" t="str">
            <v>37090219700218127X</v>
          </cell>
          <cell r="E480" t="str">
            <v>在册</v>
          </cell>
          <cell r="F480" t="str">
            <v>1970-02-18</v>
          </cell>
          <cell r="G480" t="str">
            <v>男</v>
          </cell>
          <cell r="H480" t="str">
            <v>汉族</v>
          </cell>
          <cell r="I480" t="str">
            <v>1992-07-01</v>
          </cell>
          <cell r="J480" t="str">
            <v>安徽蚌埠</v>
          </cell>
        </row>
        <row r="481">
          <cell r="C481" t="str">
            <v>刘光明</v>
          </cell>
          <cell r="D481" t="str">
            <v>142225199101014519</v>
          </cell>
          <cell r="E481" t="str">
            <v>在册</v>
          </cell>
          <cell r="F481" t="str">
            <v>1991-01-01</v>
          </cell>
          <cell r="G481" t="str">
            <v>男</v>
          </cell>
          <cell r="H481" t="str">
            <v>汉族</v>
          </cell>
          <cell r="I481" t="str">
            <v>2016-07-01</v>
          </cell>
          <cell r="J481" t="str">
            <v>山西忻州</v>
          </cell>
        </row>
        <row r="482">
          <cell r="C482" t="str">
            <v>杜洪淼</v>
          </cell>
          <cell r="D482" t="str">
            <v>342201197212190635</v>
          </cell>
          <cell r="E482" t="str">
            <v>在册</v>
          </cell>
          <cell r="F482" t="str">
            <v>1972-12-19</v>
          </cell>
          <cell r="G482" t="str">
            <v>男</v>
          </cell>
          <cell r="H482" t="str">
            <v>汉族</v>
          </cell>
          <cell r="I482" t="str">
            <v>1996-01-01</v>
          </cell>
          <cell r="J482" t="str">
            <v>山东滕州</v>
          </cell>
        </row>
        <row r="483">
          <cell r="C483" t="str">
            <v>王靖</v>
          </cell>
          <cell r="D483" t="str">
            <v>340603199103170039</v>
          </cell>
          <cell r="E483" t="str">
            <v>在册</v>
          </cell>
          <cell r="F483" t="str">
            <v>1991-03-17</v>
          </cell>
          <cell r="G483" t="str">
            <v>男</v>
          </cell>
          <cell r="H483" t="str">
            <v>汉族</v>
          </cell>
          <cell r="I483" t="str">
            <v>2018-11-01</v>
          </cell>
          <cell r="J483" t="str">
            <v>安徽淮北</v>
          </cell>
        </row>
        <row r="484">
          <cell r="C484" t="str">
            <v>黄新礼</v>
          </cell>
          <cell r="D484" t="str">
            <v>341225198409082712</v>
          </cell>
          <cell r="E484" t="str">
            <v>在册</v>
          </cell>
          <cell r="F484" t="str">
            <v>1984-09-08</v>
          </cell>
          <cell r="G484" t="str">
            <v>男</v>
          </cell>
          <cell r="H484" t="str">
            <v>汉族</v>
          </cell>
          <cell r="I484" t="str">
            <v>2009-07-01</v>
          </cell>
          <cell r="J484" t="str">
            <v>河南新乡</v>
          </cell>
        </row>
        <row r="485">
          <cell r="C485" t="str">
            <v>耿晨杰</v>
          </cell>
          <cell r="D485" t="str">
            <v>34220119840116043X</v>
          </cell>
          <cell r="E485" t="str">
            <v>在册</v>
          </cell>
          <cell r="F485" t="str">
            <v>1984-01-16</v>
          </cell>
          <cell r="G485" t="str">
            <v>男</v>
          </cell>
          <cell r="H485" t="str">
            <v>汉族</v>
          </cell>
          <cell r="I485" t="str">
            <v>2005-07-01</v>
          </cell>
          <cell r="J485" t="str">
            <v>安徽宿州</v>
          </cell>
        </row>
        <row r="486">
          <cell r="C486" t="str">
            <v>陈宇航</v>
          </cell>
          <cell r="D486" t="str">
            <v>342201198206110613</v>
          </cell>
          <cell r="E486" t="str">
            <v>在册</v>
          </cell>
          <cell r="F486" t="str">
            <v>1982-06-11</v>
          </cell>
          <cell r="G486" t="str">
            <v>男</v>
          </cell>
          <cell r="H486" t="str">
            <v>汉族</v>
          </cell>
          <cell r="I486" t="str">
            <v>2000-03-01</v>
          </cell>
          <cell r="J486" t="str">
            <v>安徽宿州</v>
          </cell>
        </row>
        <row r="487">
          <cell r="C487" t="str">
            <v>吴世迎</v>
          </cell>
          <cell r="D487" t="str">
            <v>320323196803286616</v>
          </cell>
          <cell r="E487" t="str">
            <v>在册</v>
          </cell>
          <cell r="F487" t="str">
            <v>1968-03-28</v>
          </cell>
          <cell r="G487" t="str">
            <v>男</v>
          </cell>
          <cell r="H487" t="str">
            <v>汉族</v>
          </cell>
          <cell r="I487" t="str">
            <v>2012-04-01</v>
          </cell>
          <cell r="J487" t="str">
            <v>江苏徐州</v>
          </cell>
        </row>
        <row r="488">
          <cell r="C488" t="str">
            <v>刘忠杭</v>
          </cell>
          <cell r="D488" t="str">
            <v>341126199709185516</v>
          </cell>
          <cell r="E488" t="str">
            <v>在册</v>
          </cell>
          <cell r="F488" t="str">
            <v>1997-09-18</v>
          </cell>
          <cell r="G488" t="str">
            <v>男</v>
          </cell>
          <cell r="H488" t="str">
            <v>汉族</v>
          </cell>
          <cell r="I488" t="str">
            <v>2019-07-01</v>
          </cell>
          <cell r="J488" t="str">
            <v>安徽马鞍山</v>
          </cell>
        </row>
        <row r="489">
          <cell r="C489" t="str">
            <v>尹付夏</v>
          </cell>
          <cell r="D489" t="str">
            <v>342201197506070612</v>
          </cell>
          <cell r="E489" t="str">
            <v>在册</v>
          </cell>
          <cell r="F489" t="str">
            <v>1975-06-01</v>
          </cell>
          <cell r="G489" t="str">
            <v>男</v>
          </cell>
          <cell r="H489" t="str">
            <v>汉族</v>
          </cell>
          <cell r="I489" t="str">
            <v>1995-10-01</v>
          </cell>
          <cell r="J489" t="str">
            <v>山东滕州</v>
          </cell>
        </row>
        <row r="490">
          <cell r="C490" t="str">
            <v>魏煜佼</v>
          </cell>
          <cell r="D490" t="str">
            <v>130930198902031838</v>
          </cell>
          <cell r="E490" t="str">
            <v>在册</v>
          </cell>
          <cell r="F490" t="str">
            <v>1989-02-01</v>
          </cell>
          <cell r="G490" t="str">
            <v>男</v>
          </cell>
          <cell r="H490" t="str">
            <v>汉族</v>
          </cell>
          <cell r="I490" t="str">
            <v>2013-05-01</v>
          </cell>
          <cell r="J490" t="str">
            <v>河北沧州</v>
          </cell>
        </row>
        <row r="491">
          <cell r="C491" t="str">
            <v>陈誉文</v>
          </cell>
          <cell r="D491" t="str">
            <v>370481199504025012</v>
          </cell>
          <cell r="E491" t="str">
            <v>在册</v>
          </cell>
          <cell r="F491" t="str">
            <v>1995-04-01</v>
          </cell>
          <cell r="G491" t="str">
            <v>男</v>
          </cell>
          <cell r="H491" t="str">
            <v>汉族</v>
          </cell>
          <cell r="I491" t="str">
            <v>2017-07-01</v>
          </cell>
          <cell r="J491" t="str">
            <v>山东滕州</v>
          </cell>
        </row>
        <row r="492">
          <cell r="C492" t="str">
            <v>李德双</v>
          </cell>
          <cell r="D492" t="str">
            <v>340603199706260818</v>
          </cell>
          <cell r="E492" t="str">
            <v>在册</v>
          </cell>
          <cell r="F492" t="str">
            <v>1997-06-26</v>
          </cell>
          <cell r="G492" t="str">
            <v>男</v>
          </cell>
          <cell r="H492" t="str">
            <v>汉族</v>
          </cell>
          <cell r="I492" t="str">
            <v>2017-01-01</v>
          </cell>
          <cell r="J492" t="str">
            <v>安徽淮北</v>
          </cell>
        </row>
        <row r="493">
          <cell r="C493" t="str">
            <v>李长宇</v>
          </cell>
          <cell r="D493" t="str">
            <v>342201199712180619</v>
          </cell>
          <cell r="E493" t="str">
            <v>劳务派遣</v>
          </cell>
          <cell r="F493" t="str">
            <v>1997-12-18</v>
          </cell>
          <cell r="G493" t="str">
            <v>男</v>
          </cell>
          <cell r="H493" t="str">
            <v>汉族</v>
          </cell>
          <cell r="I493" t="str">
            <v>2019-12-01</v>
          </cell>
          <cell r="J493" t="str">
            <v>安徽宿州</v>
          </cell>
        </row>
        <row r="494">
          <cell r="C494" t="str">
            <v>赵伟</v>
          </cell>
          <cell r="D494" t="str">
            <v>412721198701012616</v>
          </cell>
          <cell r="E494" t="str">
            <v>在册</v>
          </cell>
          <cell r="F494" t="str">
            <v>1987-01-01</v>
          </cell>
          <cell r="G494" t="str">
            <v>男</v>
          </cell>
          <cell r="H494" t="str">
            <v>汉族</v>
          </cell>
          <cell r="I494" t="str">
            <v>2010-08-01</v>
          </cell>
          <cell r="J494" t="str">
            <v>河南周口</v>
          </cell>
        </row>
        <row r="495">
          <cell r="C495" t="str">
            <v>赵光伟</v>
          </cell>
          <cell r="D495" t="str">
            <v>341322198508206019</v>
          </cell>
          <cell r="E495" t="str">
            <v>在册</v>
          </cell>
          <cell r="F495" t="str">
            <v>1985-08-01</v>
          </cell>
          <cell r="G495" t="str">
            <v>男</v>
          </cell>
          <cell r="H495" t="str">
            <v>汉族</v>
          </cell>
          <cell r="I495" t="str">
            <v>2010-09-01</v>
          </cell>
          <cell r="J495" t="str">
            <v>安徽萧县</v>
          </cell>
        </row>
        <row r="496">
          <cell r="C496" t="str">
            <v>苏振</v>
          </cell>
          <cell r="D496" t="str">
            <v>340603197102190813</v>
          </cell>
          <cell r="E496" t="str">
            <v>在册</v>
          </cell>
          <cell r="F496" t="str">
            <v>1971-02-01</v>
          </cell>
          <cell r="G496" t="str">
            <v>男</v>
          </cell>
          <cell r="H496" t="str">
            <v>汉族</v>
          </cell>
          <cell r="I496" t="str">
            <v>1991-11-01</v>
          </cell>
          <cell r="J496" t="str">
            <v>安徽淮北</v>
          </cell>
        </row>
        <row r="497">
          <cell r="C497" t="str">
            <v>徐龙枝</v>
          </cell>
          <cell r="D497" t="str">
            <v>340881198804231821</v>
          </cell>
          <cell r="E497" t="str">
            <v>在册</v>
          </cell>
          <cell r="F497" t="str">
            <v>1988-04-01</v>
          </cell>
          <cell r="G497" t="str">
            <v>女</v>
          </cell>
          <cell r="H497" t="str">
            <v>汉族</v>
          </cell>
          <cell r="I497" t="str">
            <v>2009-07-01</v>
          </cell>
          <cell r="J497" t="str">
            <v>安徽桐城</v>
          </cell>
        </row>
        <row r="498">
          <cell r="C498" t="str">
            <v>刘新宇</v>
          </cell>
          <cell r="D498" t="str">
            <v>340621199410084416</v>
          </cell>
          <cell r="E498" t="str">
            <v>在册</v>
          </cell>
          <cell r="F498" t="str">
            <v>1994-10-08</v>
          </cell>
          <cell r="G498" t="str">
            <v>男</v>
          </cell>
          <cell r="H498" t="str">
            <v>汉族</v>
          </cell>
          <cell r="I498" t="str">
            <v>2016-05-01</v>
          </cell>
          <cell r="J498" t="str">
            <v>安徽濉溪</v>
          </cell>
        </row>
        <row r="499">
          <cell r="C499" t="str">
            <v>王兴</v>
          </cell>
          <cell r="D499" t="str">
            <v>511381199204088072</v>
          </cell>
          <cell r="E499" t="str">
            <v>在册</v>
          </cell>
          <cell r="F499" t="str">
            <v>1992-04-08</v>
          </cell>
          <cell r="G499" t="str">
            <v>男</v>
          </cell>
          <cell r="H499" t="str">
            <v>汉族</v>
          </cell>
          <cell r="I499" t="str">
            <v>2014-07-01</v>
          </cell>
          <cell r="J499" t="str">
            <v>四川阆中</v>
          </cell>
        </row>
        <row r="500">
          <cell r="C500" t="str">
            <v>王赛赛</v>
          </cell>
          <cell r="D500" t="str">
            <v>342201199006072434</v>
          </cell>
          <cell r="E500" t="str">
            <v>在册</v>
          </cell>
          <cell r="F500" t="str">
            <v>1990-06-01</v>
          </cell>
          <cell r="G500" t="str">
            <v>男</v>
          </cell>
          <cell r="H500" t="str">
            <v>汉族</v>
          </cell>
          <cell r="I500" t="str">
            <v>2018-11-01</v>
          </cell>
          <cell r="J500" t="str">
            <v>安徽宿州</v>
          </cell>
        </row>
        <row r="501">
          <cell r="C501" t="str">
            <v>王薇先</v>
          </cell>
          <cell r="D501" t="str">
            <v>341224198904148719</v>
          </cell>
          <cell r="E501" t="str">
            <v>在册</v>
          </cell>
          <cell r="F501" t="str">
            <v>1989-04-01</v>
          </cell>
          <cell r="G501" t="str">
            <v>男</v>
          </cell>
          <cell r="H501" t="str">
            <v>汉族</v>
          </cell>
          <cell r="I501" t="str">
            <v>2018-11-01</v>
          </cell>
          <cell r="J501" t="str">
            <v>安徽亳州</v>
          </cell>
        </row>
        <row r="502">
          <cell r="C502" t="str">
            <v>钮贫贫</v>
          </cell>
          <cell r="D502" t="str">
            <v>340321198709215934</v>
          </cell>
          <cell r="E502" t="str">
            <v>在册</v>
          </cell>
          <cell r="F502" t="str">
            <v>1987-09-21</v>
          </cell>
          <cell r="G502" t="str">
            <v>男</v>
          </cell>
          <cell r="H502" t="str">
            <v>汉族</v>
          </cell>
          <cell r="I502" t="str">
            <v>2005-03-01</v>
          </cell>
          <cell r="J502" t="str">
            <v>安徽宿州</v>
          </cell>
        </row>
        <row r="503">
          <cell r="C503" t="str">
            <v>刘传永</v>
          </cell>
          <cell r="D503" t="str">
            <v>34060419770618041X</v>
          </cell>
          <cell r="E503" t="str">
            <v>在册</v>
          </cell>
          <cell r="F503" t="str">
            <v>1977-06-18</v>
          </cell>
          <cell r="G503" t="str">
            <v>男</v>
          </cell>
          <cell r="H503" t="str">
            <v>汉族</v>
          </cell>
          <cell r="I503" t="str">
            <v>2002-01-01</v>
          </cell>
          <cell r="J503" t="str">
            <v>安徽宿州</v>
          </cell>
        </row>
        <row r="504">
          <cell r="C504" t="str">
            <v>苏游磊</v>
          </cell>
          <cell r="D504" t="str">
            <v>342201198411301216</v>
          </cell>
          <cell r="E504" t="str">
            <v>在册</v>
          </cell>
          <cell r="F504" t="str">
            <v>1984-11-01</v>
          </cell>
          <cell r="G504" t="str">
            <v>男</v>
          </cell>
          <cell r="H504" t="str">
            <v>汉族</v>
          </cell>
          <cell r="I504" t="str">
            <v>2007-07-01</v>
          </cell>
          <cell r="J504" t="str">
            <v>安徽宿州</v>
          </cell>
        </row>
        <row r="505">
          <cell r="C505" t="str">
            <v>顾浩</v>
          </cell>
          <cell r="D505" t="str">
            <v>342201199202145696</v>
          </cell>
          <cell r="E505" t="str">
            <v>在册</v>
          </cell>
          <cell r="F505" t="str">
            <v>1992-02-14</v>
          </cell>
          <cell r="G505" t="str">
            <v>男</v>
          </cell>
          <cell r="H505" t="str">
            <v>汉族</v>
          </cell>
          <cell r="I505" t="str">
            <v>2017-08-01</v>
          </cell>
          <cell r="J505" t="str">
            <v>安徽宿州</v>
          </cell>
        </row>
        <row r="506">
          <cell r="C506" t="str">
            <v>张永</v>
          </cell>
          <cell r="D506" t="str">
            <v>342201198003303212</v>
          </cell>
          <cell r="E506" t="str">
            <v>在册</v>
          </cell>
          <cell r="F506" t="str">
            <v>1980-03-30</v>
          </cell>
          <cell r="G506" t="str">
            <v>男</v>
          </cell>
          <cell r="H506" t="str">
            <v>汉族</v>
          </cell>
          <cell r="I506" t="str">
            <v>2008-07-01</v>
          </cell>
          <cell r="J506" t="str">
            <v>安徽宿州</v>
          </cell>
        </row>
        <row r="507">
          <cell r="C507" t="str">
            <v>李星</v>
          </cell>
          <cell r="D507" t="str">
            <v>340603197811261012</v>
          </cell>
          <cell r="E507" t="str">
            <v>在册</v>
          </cell>
          <cell r="F507" t="str">
            <v>1978-11-26</v>
          </cell>
          <cell r="G507" t="str">
            <v>男</v>
          </cell>
          <cell r="H507" t="str">
            <v>汉族</v>
          </cell>
          <cell r="I507" t="str">
            <v>2019-07-01</v>
          </cell>
          <cell r="J507" t="str">
            <v>安徽淮北</v>
          </cell>
        </row>
        <row r="508">
          <cell r="C508" t="str">
            <v>张传志</v>
          </cell>
          <cell r="D508" t="str">
            <v>610702199509060918</v>
          </cell>
          <cell r="E508" t="str">
            <v>劳务派遣</v>
          </cell>
          <cell r="F508" t="str">
            <v>1995-09-06</v>
          </cell>
          <cell r="G508" t="str">
            <v>男</v>
          </cell>
          <cell r="H508" t="str">
            <v>汉族</v>
          </cell>
          <cell r="I508" t="str">
            <v>2019-07-01</v>
          </cell>
          <cell r="J508" t="str">
            <v>陕西汉中</v>
          </cell>
        </row>
        <row r="509">
          <cell r="C509" t="str">
            <v>程华祥</v>
          </cell>
          <cell r="D509" t="str">
            <v>130921199611014614</v>
          </cell>
          <cell r="E509" t="str">
            <v>在册</v>
          </cell>
          <cell r="F509" t="str">
            <v>1996.11.01</v>
          </cell>
          <cell r="G509" t="str">
            <v>男</v>
          </cell>
          <cell r="H509" t="str">
            <v>汉族</v>
          </cell>
          <cell r="I509">
            <v>43673</v>
          </cell>
          <cell r="J509" t="str">
            <v>河北沧州</v>
          </cell>
        </row>
        <row r="510">
          <cell r="C510" t="str">
            <v>王安帅</v>
          </cell>
          <cell r="D510" t="str">
            <v>372926198706106953</v>
          </cell>
          <cell r="E510" t="str">
            <v>在册</v>
          </cell>
          <cell r="F510" t="str">
            <v>1987-06-01</v>
          </cell>
          <cell r="G510" t="str">
            <v>男</v>
          </cell>
          <cell r="H510" t="str">
            <v>汉族</v>
          </cell>
          <cell r="I510" t="str">
            <v>2018-11-01</v>
          </cell>
          <cell r="J510" t="str">
            <v>山东巨野</v>
          </cell>
        </row>
        <row r="511">
          <cell r="C511" t="str">
            <v>刘志全</v>
          </cell>
          <cell r="D511" t="str">
            <v>342201196803060619</v>
          </cell>
          <cell r="E511" t="str">
            <v>在册</v>
          </cell>
          <cell r="F511" t="str">
            <v>1968-03-01</v>
          </cell>
          <cell r="G511" t="str">
            <v>男</v>
          </cell>
          <cell r="H511" t="str">
            <v>汉族</v>
          </cell>
          <cell r="I511" t="str">
            <v>2012-07-01</v>
          </cell>
          <cell r="J511" t="str">
            <v>皖宿州</v>
          </cell>
        </row>
        <row r="512">
          <cell r="C512" t="str">
            <v>谢宝田</v>
          </cell>
          <cell r="D512" t="str">
            <v>340604196711010410</v>
          </cell>
          <cell r="E512" t="str">
            <v>在册</v>
          </cell>
          <cell r="F512" t="str">
            <v>1967-11-01</v>
          </cell>
          <cell r="G512" t="str">
            <v>男</v>
          </cell>
          <cell r="H512" t="str">
            <v>汉族</v>
          </cell>
          <cell r="I512" t="str">
            <v>1986-04-01</v>
          </cell>
          <cell r="J512" t="str">
            <v>安徽宿州</v>
          </cell>
        </row>
        <row r="513">
          <cell r="C513" t="str">
            <v>杨德海</v>
          </cell>
          <cell r="D513" t="str">
            <v>34060419690626041X</v>
          </cell>
          <cell r="E513" t="str">
            <v>在册</v>
          </cell>
          <cell r="F513" t="str">
            <v>1969-06-26</v>
          </cell>
          <cell r="G513" t="str">
            <v>男</v>
          </cell>
          <cell r="H513" t="str">
            <v>汉族</v>
          </cell>
          <cell r="I513" t="str">
            <v>1990-01-01</v>
          </cell>
          <cell r="J513" t="str">
            <v>安徽宿州</v>
          </cell>
        </row>
        <row r="514">
          <cell r="C514" t="str">
            <v>曹小宇</v>
          </cell>
          <cell r="D514" t="str">
            <v>340621199506014412</v>
          </cell>
          <cell r="E514" t="str">
            <v>在册</v>
          </cell>
          <cell r="F514" t="str">
            <v>1995-06-01</v>
          </cell>
          <cell r="G514" t="str">
            <v>男</v>
          </cell>
          <cell r="H514" t="str">
            <v>汉族</v>
          </cell>
          <cell r="I514" t="str">
            <v>2016-05-01</v>
          </cell>
          <cell r="J514" t="str">
            <v>安徽淮北</v>
          </cell>
        </row>
        <row r="515">
          <cell r="C515" t="str">
            <v>刘志付</v>
          </cell>
          <cell r="D515" t="str">
            <v>34220119730213061X</v>
          </cell>
          <cell r="E515" t="str">
            <v>在册</v>
          </cell>
          <cell r="F515" t="str">
            <v>1973-02-13</v>
          </cell>
          <cell r="G515" t="str">
            <v>男</v>
          </cell>
          <cell r="H515" t="str">
            <v>汉族</v>
          </cell>
          <cell r="I515" t="str">
            <v>1992-03-01</v>
          </cell>
          <cell r="J515" t="str">
            <v>安徽宿州</v>
          </cell>
        </row>
        <row r="516">
          <cell r="C516" t="str">
            <v>白治航</v>
          </cell>
          <cell r="D516" t="str">
            <v>410101199807242035</v>
          </cell>
          <cell r="E516" t="str">
            <v>在册</v>
          </cell>
          <cell r="F516">
            <v>36000</v>
          </cell>
          <cell r="G516" t="str">
            <v>男</v>
          </cell>
          <cell r="H516" t="str">
            <v>汉族</v>
          </cell>
          <cell r="I516">
            <v>44397</v>
          </cell>
          <cell r="J516" t="str">
            <v>河南郑州</v>
          </cell>
        </row>
        <row r="517">
          <cell r="C517" t="str">
            <v>范明明</v>
          </cell>
          <cell r="D517" t="str">
            <v>342201198407298237</v>
          </cell>
          <cell r="E517" t="str">
            <v>在册</v>
          </cell>
          <cell r="F517" t="str">
            <v>1984-07-01</v>
          </cell>
          <cell r="G517" t="str">
            <v>男</v>
          </cell>
          <cell r="H517" t="str">
            <v>汉族</v>
          </cell>
          <cell r="I517" t="str">
            <v>2009-03-01</v>
          </cell>
          <cell r="J517" t="str">
            <v>安徽宿州</v>
          </cell>
        </row>
        <row r="518">
          <cell r="C518" t="str">
            <v>陈烁</v>
          </cell>
          <cell r="D518" t="str">
            <v>342201199207181610</v>
          </cell>
          <cell r="E518" t="str">
            <v>在册</v>
          </cell>
          <cell r="F518" t="str">
            <v>1992-07-18</v>
          </cell>
          <cell r="G518" t="str">
            <v>男</v>
          </cell>
          <cell r="H518" t="str">
            <v>汉族</v>
          </cell>
          <cell r="I518" t="str">
            <v>2011-04-01</v>
          </cell>
          <cell r="J518" t="str">
            <v>安徽宿州</v>
          </cell>
        </row>
        <row r="519">
          <cell r="C519" t="str">
            <v>詹潘</v>
          </cell>
          <cell r="D519" t="str">
            <v>342201198911193258</v>
          </cell>
          <cell r="E519" t="str">
            <v>在册</v>
          </cell>
          <cell r="F519" t="str">
            <v>1989-11-19</v>
          </cell>
          <cell r="G519" t="str">
            <v>男</v>
          </cell>
          <cell r="H519" t="str">
            <v>汉族</v>
          </cell>
          <cell r="I519" t="str">
            <v>2009-10-31</v>
          </cell>
          <cell r="J519" t="str">
            <v>安徽宿州</v>
          </cell>
        </row>
        <row r="520">
          <cell r="C520" t="str">
            <v>蒋楠</v>
          </cell>
          <cell r="D520" t="str">
            <v>340603198211080810</v>
          </cell>
          <cell r="E520" t="str">
            <v>在册</v>
          </cell>
          <cell r="F520" t="str">
            <v>1982-11-01</v>
          </cell>
          <cell r="G520" t="str">
            <v>男</v>
          </cell>
          <cell r="H520" t="str">
            <v>汉族</v>
          </cell>
          <cell r="I520" t="str">
            <v>2003-10-01</v>
          </cell>
          <cell r="J520" t="str">
            <v>安徽淮北</v>
          </cell>
        </row>
        <row r="521">
          <cell r="C521" t="str">
            <v>王泰</v>
          </cell>
          <cell r="D521" t="str">
            <v>370481198812202397</v>
          </cell>
          <cell r="E521" t="str">
            <v>在册</v>
          </cell>
          <cell r="F521" t="str">
            <v>1988-12-01</v>
          </cell>
          <cell r="G521" t="str">
            <v>男</v>
          </cell>
          <cell r="H521" t="str">
            <v>汉族</v>
          </cell>
          <cell r="I521" t="str">
            <v>2017-01-01</v>
          </cell>
          <cell r="J521" t="str">
            <v>山东滕州</v>
          </cell>
        </row>
        <row r="522">
          <cell r="C522" t="str">
            <v>王志斌</v>
          </cell>
          <cell r="D522" t="str">
            <v>142433199411140730</v>
          </cell>
          <cell r="E522" t="str">
            <v>在册</v>
          </cell>
          <cell r="F522" t="str">
            <v>1994-11-01</v>
          </cell>
          <cell r="G522" t="str">
            <v>男</v>
          </cell>
          <cell r="H522" t="str">
            <v>汉族</v>
          </cell>
          <cell r="I522" t="str">
            <v>2017-01-01</v>
          </cell>
          <cell r="J522" t="str">
            <v>山西灵石</v>
          </cell>
        </row>
        <row r="523">
          <cell r="C523" t="str">
            <v>种发有</v>
          </cell>
          <cell r="D523" t="str">
            <v>340604199809090416</v>
          </cell>
          <cell r="E523" t="str">
            <v>在册</v>
          </cell>
          <cell r="F523" t="str">
            <v>1998-09-09</v>
          </cell>
          <cell r="G523" t="str">
            <v>男</v>
          </cell>
          <cell r="H523" t="str">
            <v>汉族</v>
          </cell>
          <cell r="I523" t="str">
            <v>2016-05-01</v>
          </cell>
          <cell r="J523" t="str">
            <v>安徽淮北</v>
          </cell>
        </row>
        <row r="524">
          <cell r="C524" t="str">
            <v>周鹏</v>
          </cell>
          <cell r="D524" t="str">
            <v>41142519890614811X</v>
          </cell>
          <cell r="E524" t="str">
            <v>在册</v>
          </cell>
          <cell r="F524" t="str">
            <v>1989-06-14</v>
          </cell>
          <cell r="G524" t="str">
            <v>男</v>
          </cell>
          <cell r="H524" t="str">
            <v>汉族</v>
          </cell>
          <cell r="I524" t="str">
            <v>2008-01-01</v>
          </cell>
          <cell r="J524" t="str">
            <v>河南虞城</v>
          </cell>
        </row>
        <row r="525">
          <cell r="C525" t="str">
            <v>董伟军</v>
          </cell>
          <cell r="D525" t="str">
            <v>340604199111010437</v>
          </cell>
          <cell r="E525" t="str">
            <v>在册</v>
          </cell>
          <cell r="F525" t="str">
            <v>1991-11-01</v>
          </cell>
          <cell r="G525" t="str">
            <v>男</v>
          </cell>
          <cell r="H525" t="str">
            <v>汉族</v>
          </cell>
          <cell r="I525" t="str">
            <v>2017-10-01</v>
          </cell>
          <cell r="J525" t="str">
            <v>安徽淮北</v>
          </cell>
        </row>
        <row r="526">
          <cell r="C526" t="str">
            <v>王大军</v>
          </cell>
          <cell r="D526" t="str">
            <v>340621199906062034</v>
          </cell>
          <cell r="E526" t="str">
            <v>在册</v>
          </cell>
          <cell r="F526" t="str">
            <v>1999-06-06</v>
          </cell>
          <cell r="G526" t="str">
            <v>男</v>
          </cell>
          <cell r="H526" t="str">
            <v>汉族</v>
          </cell>
          <cell r="I526" t="str">
            <v>2017-02-01</v>
          </cell>
          <cell r="J526" t="str">
            <v>安徽淮北</v>
          </cell>
        </row>
        <row r="527">
          <cell r="C527" t="str">
            <v>梅永喜</v>
          </cell>
          <cell r="D527" t="str">
            <v>342201199004272416</v>
          </cell>
          <cell r="E527" t="str">
            <v>在册</v>
          </cell>
          <cell r="F527">
            <v>32990</v>
          </cell>
          <cell r="G527" t="str">
            <v>男</v>
          </cell>
          <cell r="H527" t="str">
            <v>汉族</v>
          </cell>
          <cell r="I527">
            <v>44152</v>
          </cell>
          <cell r="J527" t="str">
            <v>安徽宿州</v>
          </cell>
        </row>
        <row r="528">
          <cell r="C528" t="str">
            <v>王许强</v>
          </cell>
          <cell r="D528" t="str">
            <v>341126199510010217</v>
          </cell>
          <cell r="E528" t="str">
            <v>在册</v>
          </cell>
          <cell r="F528" t="str">
            <v>1995-10-01</v>
          </cell>
          <cell r="G528" t="str">
            <v>男</v>
          </cell>
          <cell r="H528" t="str">
            <v>汉族</v>
          </cell>
          <cell r="I528" t="str">
            <v>2017-10-01</v>
          </cell>
          <cell r="J528" t="str">
            <v>安徽凤阳</v>
          </cell>
        </row>
        <row r="529">
          <cell r="C529" t="str">
            <v>胡兴惠</v>
          </cell>
          <cell r="D529" t="str">
            <v>342201197001200653</v>
          </cell>
          <cell r="E529" t="str">
            <v>在册</v>
          </cell>
          <cell r="F529" t="str">
            <v>1970-01-20</v>
          </cell>
          <cell r="G529" t="str">
            <v>男</v>
          </cell>
          <cell r="H529" t="str">
            <v>汉族</v>
          </cell>
          <cell r="I529" t="str">
            <v>2003-02-01</v>
          </cell>
          <cell r="J529" t="str">
            <v>安徽宿州</v>
          </cell>
        </row>
        <row r="530">
          <cell r="C530" t="str">
            <v>杨玉清</v>
          </cell>
          <cell r="D530" t="str">
            <v>342401199911128179</v>
          </cell>
          <cell r="E530" t="str">
            <v>劳务派遣</v>
          </cell>
          <cell r="F530">
            <v>36476</v>
          </cell>
          <cell r="G530" t="str">
            <v>男</v>
          </cell>
          <cell r="H530" t="str">
            <v>汉族</v>
          </cell>
          <cell r="I530">
            <v>44397</v>
          </cell>
          <cell r="J530" t="str">
            <v>安徽六安</v>
          </cell>
        </row>
        <row r="531">
          <cell r="C531" t="str">
            <v>李雷</v>
          </cell>
          <cell r="D531" t="str">
            <v>340604199610082419</v>
          </cell>
          <cell r="E531" t="str">
            <v>劳务派遣</v>
          </cell>
          <cell r="F531">
            <v>35346</v>
          </cell>
          <cell r="G531" t="str">
            <v>男</v>
          </cell>
          <cell r="H531" t="str">
            <v>汉族</v>
          </cell>
          <cell r="I531">
            <v>42170</v>
          </cell>
          <cell r="J531" t="str">
            <v>安徽淮北</v>
          </cell>
        </row>
        <row r="532">
          <cell r="C532" t="str">
            <v>杨盼攀</v>
          </cell>
          <cell r="D532" t="str">
            <v>342622199311237710</v>
          </cell>
          <cell r="E532" t="str">
            <v>劳务派遣</v>
          </cell>
          <cell r="F532">
            <v>34296</v>
          </cell>
          <cell r="G532" t="str">
            <v>男</v>
          </cell>
          <cell r="H532" t="str">
            <v>汉族</v>
          </cell>
          <cell r="I532">
            <v>44378</v>
          </cell>
          <cell r="J532" t="str">
            <v>安徽合肥</v>
          </cell>
        </row>
        <row r="533">
          <cell r="C533" t="str">
            <v>朱相龙</v>
          </cell>
          <cell r="D533" t="str">
            <v>410823200004200079</v>
          </cell>
          <cell r="E533" t="str">
            <v>劳务派遣</v>
          </cell>
          <cell r="F533">
            <v>36636</v>
          </cell>
          <cell r="G533" t="str">
            <v>男</v>
          </cell>
          <cell r="H533" t="str">
            <v>汉族</v>
          </cell>
          <cell r="I533">
            <v>44378</v>
          </cell>
          <cell r="J533" t="str">
            <v>河南焦作</v>
          </cell>
        </row>
        <row r="534">
          <cell r="C534" t="str">
            <v>崔冠峰</v>
          </cell>
          <cell r="D534" t="str">
            <v>342201196502280634</v>
          </cell>
          <cell r="E534" t="str">
            <v>在册</v>
          </cell>
          <cell r="F534" t="str">
            <v>1965-02-28</v>
          </cell>
          <cell r="G534" t="str">
            <v>男</v>
          </cell>
          <cell r="H534" t="str">
            <v>汉族</v>
          </cell>
          <cell r="I534" t="str">
            <v>1983-12-22</v>
          </cell>
          <cell r="J534" t="str">
            <v>山东滕州</v>
          </cell>
        </row>
        <row r="535">
          <cell r="C535" t="str">
            <v>葛友东</v>
          </cell>
          <cell r="D535" t="str">
            <v>340604197003230417</v>
          </cell>
          <cell r="E535" t="str">
            <v>在册</v>
          </cell>
          <cell r="F535" t="str">
            <v>1970-03-23</v>
          </cell>
          <cell r="G535" t="str">
            <v>男</v>
          </cell>
          <cell r="H535" t="str">
            <v>汉族</v>
          </cell>
          <cell r="I535" t="str">
            <v>2000-06-01</v>
          </cell>
          <cell r="J535" t="str">
            <v>安徽宿州</v>
          </cell>
        </row>
        <row r="536">
          <cell r="C536" t="str">
            <v>张玉洁</v>
          </cell>
          <cell r="D536" t="str">
            <v>341302200106230010</v>
          </cell>
          <cell r="E536" t="str">
            <v>劳务派遣</v>
          </cell>
          <cell r="F536">
            <v>37065</v>
          </cell>
          <cell r="G536" t="str">
            <v>男</v>
          </cell>
          <cell r="H536" t="str">
            <v>汉族</v>
          </cell>
          <cell r="I536">
            <v>44462</v>
          </cell>
          <cell r="J536" t="str">
            <v>安徽宿州</v>
          </cell>
        </row>
        <row r="537">
          <cell r="C537" t="str">
            <v>刘浩</v>
          </cell>
          <cell r="D537" t="str">
            <v>340621199104058236</v>
          </cell>
          <cell r="E537" t="str">
            <v>在册</v>
          </cell>
          <cell r="F537">
            <v>33333</v>
          </cell>
          <cell r="G537" t="str">
            <v>男</v>
          </cell>
          <cell r="H537" t="str">
            <v>汉族</v>
          </cell>
        </row>
        <row r="537">
          <cell r="J537" t="str">
            <v>安徽宿州</v>
          </cell>
        </row>
        <row r="538">
          <cell r="C538" t="str">
            <v>韩宾</v>
          </cell>
          <cell r="D538" t="str">
            <v>342201199004010117</v>
          </cell>
          <cell r="E538" t="str">
            <v>在册</v>
          </cell>
          <cell r="F538" t="str">
            <v>1990-04-01</v>
          </cell>
          <cell r="G538" t="str">
            <v>男</v>
          </cell>
          <cell r="H538" t="str">
            <v>汉族</v>
          </cell>
          <cell r="I538" t="str">
            <v>2010-06-01</v>
          </cell>
          <cell r="J538" t="str">
            <v>安徽宿州</v>
          </cell>
        </row>
        <row r="539">
          <cell r="C539" t="str">
            <v>刘建华</v>
          </cell>
          <cell r="D539" t="str">
            <v>372321199104051799</v>
          </cell>
          <cell r="E539" t="str">
            <v>在册</v>
          </cell>
          <cell r="F539" t="str">
            <v>1991-04-01</v>
          </cell>
          <cell r="G539" t="str">
            <v>男</v>
          </cell>
          <cell r="H539" t="str">
            <v>汉族</v>
          </cell>
          <cell r="I539" t="str">
            <v>2016-10-01</v>
          </cell>
          <cell r="J539" t="str">
            <v>山东滨州</v>
          </cell>
        </row>
        <row r="540">
          <cell r="C540" t="str">
            <v>王喜</v>
          </cell>
          <cell r="D540" t="str">
            <v>120225198807270514</v>
          </cell>
          <cell r="E540" t="str">
            <v>在册</v>
          </cell>
          <cell r="F540" t="str">
            <v>1988-07-01</v>
          </cell>
          <cell r="G540" t="str">
            <v>男</v>
          </cell>
          <cell r="H540" t="str">
            <v>汉族</v>
          </cell>
          <cell r="I540" t="str">
            <v>2015-10-01</v>
          </cell>
          <cell r="J540" t="str">
            <v>天津蓟县</v>
          </cell>
        </row>
        <row r="541">
          <cell r="C541" t="str">
            <v>张国劲</v>
          </cell>
          <cell r="D541" t="str">
            <v>130925199001116037</v>
          </cell>
          <cell r="E541" t="str">
            <v>在册</v>
          </cell>
          <cell r="F541" t="str">
            <v>1990-01-11</v>
          </cell>
          <cell r="G541" t="str">
            <v>男</v>
          </cell>
          <cell r="H541" t="str">
            <v>汉族</v>
          </cell>
          <cell r="I541" t="str">
            <v>2019-09-01</v>
          </cell>
          <cell r="J541" t="str">
            <v>河北沧州</v>
          </cell>
        </row>
        <row r="542">
          <cell r="C542" t="str">
            <v>陈亚飞</v>
          </cell>
          <cell r="D542" t="str">
            <v>412721198910122694</v>
          </cell>
          <cell r="E542" t="str">
            <v>在册</v>
          </cell>
          <cell r="F542" t="str">
            <v>1989-10-01</v>
          </cell>
          <cell r="G542" t="str">
            <v>男</v>
          </cell>
          <cell r="H542" t="str">
            <v>汉族</v>
          </cell>
          <cell r="I542" t="str">
            <v>2018-05-01</v>
          </cell>
          <cell r="J542" t="str">
            <v>河南扶沟</v>
          </cell>
        </row>
        <row r="543">
          <cell r="C543" t="str">
            <v>代成智</v>
          </cell>
          <cell r="D543" t="str">
            <v>342221199306123059</v>
          </cell>
          <cell r="E543" t="str">
            <v>在册</v>
          </cell>
          <cell r="F543" t="str">
            <v>1993-06-12</v>
          </cell>
          <cell r="G543" t="str">
            <v>男</v>
          </cell>
          <cell r="H543" t="str">
            <v>汉族</v>
          </cell>
          <cell r="I543" t="str">
            <v>2019-07-01</v>
          </cell>
          <cell r="J543" t="str">
            <v>安徽宿州</v>
          </cell>
        </row>
        <row r="544">
          <cell r="C544" t="str">
            <v>韩毅威</v>
          </cell>
          <cell r="D544" t="str">
            <v>320311199904235218</v>
          </cell>
          <cell r="E544" t="str">
            <v>在册</v>
          </cell>
          <cell r="F544" t="str">
            <v>1999-04-23</v>
          </cell>
          <cell r="G544" t="str">
            <v>男</v>
          </cell>
          <cell r="H544" t="str">
            <v>汉族</v>
          </cell>
          <cell r="I544" t="str">
            <v>2019-09-01</v>
          </cell>
          <cell r="J544" t="str">
            <v>江苏徐州</v>
          </cell>
        </row>
        <row r="545">
          <cell r="C545" t="str">
            <v>徐单青</v>
          </cell>
          <cell r="D545" t="str">
            <v>342221199809100510</v>
          </cell>
          <cell r="E545" t="str">
            <v>在册</v>
          </cell>
          <cell r="F545" t="str">
            <v>1998-09-10</v>
          </cell>
          <cell r="G545" t="str">
            <v>男</v>
          </cell>
          <cell r="H545" t="str">
            <v>汉族</v>
          </cell>
          <cell r="I545" t="str">
            <v>2019-09-01</v>
          </cell>
          <cell r="J545" t="str">
            <v>安徽宿州</v>
          </cell>
        </row>
        <row r="546">
          <cell r="C546" t="str">
            <v>刘少军</v>
          </cell>
          <cell r="D546" t="str">
            <v>340621198509236331</v>
          </cell>
          <cell r="E546" t="str">
            <v>在册</v>
          </cell>
          <cell r="F546" t="str">
            <v>1985-09-23</v>
          </cell>
          <cell r="G546" t="str">
            <v>男</v>
          </cell>
          <cell r="H546" t="str">
            <v>汉族</v>
          </cell>
          <cell r="I546" t="str">
            <v>2006-07-01</v>
          </cell>
          <cell r="J546" t="str">
            <v>安徽淮北</v>
          </cell>
        </row>
        <row r="547">
          <cell r="C547" t="str">
            <v>兰跃</v>
          </cell>
          <cell r="D547" t="str">
            <v>342128197809190413</v>
          </cell>
          <cell r="E547" t="str">
            <v>在册</v>
          </cell>
          <cell r="F547" t="str">
            <v>1978-09-19</v>
          </cell>
          <cell r="G547" t="str">
            <v>男</v>
          </cell>
          <cell r="H547" t="str">
            <v>汉族</v>
          </cell>
          <cell r="I547" t="str">
            <v>2012-05-01</v>
          </cell>
          <cell r="J547" t="str">
            <v>安徽宿州</v>
          </cell>
        </row>
        <row r="548">
          <cell r="C548" t="str">
            <v>梁硕</v>
          </cell>
          <cell r="D548" t="str">
            <v>341222198908083294</v>
          </cell>
          <cell r="E548" t="str">
            <v>在册</v>
          </cell>
          <cell r="F548" t="str">
            <v>1989-08-08</v>
          </cell>
          <cell r="G548" t="str">
            <v>男</v>
          </cell>
          <cell r="H548" t="str">
            <v>汉族</v>
          </cell>
          <cell r="I548" t="str">
            <v>2013-07-01</v>
          </cell>
          <cell r="J548" t="str">
            <v>安徽阜阳</v>
          </cell>
        </row>
        <row r="549">
          <cell r="C549" t="str">
            <v>步全占</v>
          </cell>
          <cell r="D549" t="str">
            <v>372924198907184517</v>
          </cell>
          <cell r="E549" t="str">
            <v>在册</v>
          </cell>
          <cell r="F549">
            <v>32707</v>
          </cell>
          <cell r="G549" t="str">
            <v>男</v>
          </cell>
          <cell r="H549" t="str">
            <v>汉族</v>
          </cell>
          <cell r="I549">
            <v>44483</v>
          </cell>
          <cell r="J549" t="str">
            <v>山东菏泽</v>
          </cell>
        </row>
        <row r="550">
          <cell r="C550" t="str">
            <v>杨路</v>
          </cell>
          <cell r="D550" t="str">
            <v>34222219860804207X</v>
          </cell>
          <cell r="E550" t="str">
            <v>在册</v>
          </cell>
          <cell r="F550" t="str">
            <v>1986-08-04</v>
          </cell>
          <cell r="G550" t="str">
            <v>男</v>
          </cell>
          <cell r="H550" t="str">
            <v>汉族</v>
          </cell>
          <cell r="I550" t="str">
            <v>2004-02-01</v>
          </cell>
          <cell r="J550" t="str">
            <v>安徽萧县</v>
          </cell>
        </row>
        <row r="551">
          <cell r="C551" t="str">
            <v>陈彦军</v>
          </cell>
          <cell r="D551" t="str">
            <v>340603197602290810</v>
          </cell>
          <cell r="E551" t="str">
            <v>在册</v>
          </cell>
          <cell r="F551" t="str">
            <v>1976-02-29</v>
          </cell>
          <cell r="G551" t="str">
            <v>男</v>
          </cell>
          <cell r="H551" t="str">
            <v>汉族</v>
          </cell>
          <cell r="I551" t="str">
            <v>1991-11-01</v>
          </cell>
          <cell r="J551" t="str">
            <v>江苏徐州</v>
          </cell>
        </row>
        <row r="552">
          <cell r="C552" t="str">
            <v>刘辉</v>
          </cell>
          <cell r="D552" t="str">
            <v>342201197505180617</v>
          </cell>
          <cell r="E552" t="str">
            <v>在册</v>
          </cell>
          <cell r="F552" t="str">
            <v>1975-05-18</v>
          </cell>
          <cell r="G552" t="str">
            <v>男</v>
          </cell>
          <cell r="H552" t="str">
            <v>汉族</v>
          </cell>
          <cell r="I552" t="str">
            <v>1997-07-01</v>
          </cell>
          <cell r="J552" t="str">
            <v>山东曲阜</v>
          </cell>
        </row>
        <row r="553">
          <cell r="C553" t="str">
            <v>赵宝亮</v>
          </cell>
          <cell r="D553" t="str">
            <v>120221199004182413</v>
          </cell>
          <cell r="E553" t="str">
            <v>在册</v>
          </cell>
          <cell r="F553" t="str">
            <v>1990-04-18</v>
          </cell>
          <cell r="G553" t="str">
            <v>男</v>
          </cell>
          <cell r="H553" t="str">
            <v>汉族</v>
          </cell>
          <cell r="I553" t="str">
            <v>2013-07-01</v>
          </cell>
          <cell r="J553" t="str">
            <v>天津宁河</v>
          </cell>
        </row>
        <row r="554">
          <cell r="C554" t="str">
            <v>顾云龙</v>
          </cell>
          <cell r="D554" t="str">
            <v>342201198811030611</v>
          </cell>
          <cell r="E554" t="str">
            <v>在册</v>
          </cell>
          <cell r="F554" t="str">
            <v>1988-11-03</v>
          </cell>
          <cell r="G554" t="str">
            <v>男</v>
          </cell>
          <cell r="H554" t="str">
            <v>汉族</v>
          </cell>
          <cell r="I554" t="str">
            <v>2011-08-01</v>
          </cell>
          <cell r="J554" t="str">
            <v>山东滕州</v>
          </cell>
        </row>
        <row r="555">
          <cell r="C555" t="str">
            <v>苏海船</v>
          </cell>
          <cell r="D555" t="str">
            <v>610122197904294013</v>
          </cell>
          <cell r="E555" t="str">
            <v>在册</v>
          </cell>
          <cell r="F555" t="str">
            <v>1979-04-29</v>
          </cell>
          <cell r="G555" t="str">
            <v>男</v>
          </cell>
          <cell r="H555" t="str">
            <v>汉族</v>
          </cell>
          <cell r="I555" t="str">
            <v>2005-07-01</v>
          </cell>
          <cell r="J555" t="str">
            <v>陕西西安</v>
          </cell>
        </row>
        <row r="556">
          <cell r="C556" t="str">
            <v>邱楷</v>
          </cell>
          <cell r="D556" t="str">
            <v>150403199508021510</v>
          </cell>
          <cell r="E556" t="str">
            <v>在册</v>
          </cell>
          <cell r="F556" t="str">
            <v>1995-08-01</v>
          </cell>
          <cell r="G556" t="str">
            <v>男</v>
          </cell>
          <cell r="H556" t="str">
            <v>汉族</v>
          </cell>
          <cell r="I556" t="str">
            <v>2016-07-01</v>
          </cell>
          <cell r="J556" t="str">
            <v>内蒙古赤峰</v>
          </cell>
        </row>
        <row r="557">
          <cell r="C557" t="str">
            <v>董梦攀</v>
          </cell>
          <cell r="D557" t="str">
            <v>34222119961210207X</v>
          </cell>
          <cell r="E557" t="str">
            <v>在册</v>
          </cell>
          <cell r="F557" t="str">
            <v>1996-12-01</v>
          </cell>
          <cell r="G557" t="str">
            <v>男</v>
          </cell>
          <cell r="H557" t="str">
            <v>汉族</v>
          </cell>
          <cell r="I557" t="str">
            <v>2017-07-01</v>
          </cell>
          <cell r="J557" t="str">
            <v>安徽宿州</v>
          </cell>
        </row>
        <row r="558">
          <cell r="C558" t="str">
            <v>蒋真</v>
          </cell>
          <cell r="D558" t="str">
            <v>321283199704033037</v>
          </cell>
          <cell r="E558" t="str">
            <v>在册</v>
          </cell>
          <cell r="F558" t="str">
            <v>1997-04-03</v>
          </cell>
          <cell r="G558" t="str">
            <v>男</v>
          </cell>
          <cell r="H558" t="str">
            <v>汉族</v>
          </cell>
          <cell r="I558" t="str">
            <v>2018-07-01</v>
          </cell>
          <cell r="J558" t="str">
            <v>江苏泰州</v>
          </cell>
        </row>
        <row r="559">
          <cell r="C559" t="str">
            <v>李志宇</v>
          </cell>
          <cell r="D559" t="str">
            <v>152627199601153415</v>
          </cell>
          <cell r="E559" t="str">
            <v>在册</v>
          </cell>
          <cell r="F559" t="str">
            <v>1996-01-15</v>
          </cell>
          <cell r="G559" t="str">
            <v>男</v>
          </cell>
          <cell r="H559" t="str">
            <v>汉族</v>
          </cell>
          <cell r="I559" t="str">
            <v>2018-07-01</v>
          </cell>
          <cell r="J559" t="str">
            <v>内蒙古呼和浩特</v>
          </cell>
        </row>
        <row r="560">
          <cell r="C560" t="str">
            <v>孙宝艮</v>
          </cell>
          <cell r="D560" t="str">
            <v>320821199511154919</v>
          </cell>
          <cell r="E560" t="str">
            <v>在册</v>
          </cell>
          <cell r="F560" t="str">
            <v>1995-11-15</v>
          </cell>
          <cell r="G560" t="str">
            <v>男</v>
          </cell>
          <cell r="H560" t="str">
            <v>汉族</v>
          </cell>
          <cell r="I560" t="str">
            <v>2018-08-01</v>
          </cell>
          <cell r="J560" t="str">
            <v>江苏淮安</v>
          </cell>
        </row>
        <row r="561">
          <cell r="C561" t="str">
            <v>张顺</v>
          </cell>
          <cell r="D561" t="str">
            <v>320322199603053815</v>
          </cell>
          <cell r="E561" t="str">
            <v>在册</v>
          </cell>
          <cell r="F561" t="str">
            <v>1996-03-05</v>
          </cell>
          <cell r="G561" t="str">
            <v>男</v>
          </cell>
          <cell r="H561" t="str">
            <v>汉族</v>
          </cell>
          <cell r="I561" t="str">
            <v>2018-08-01</v>
          </cell>
          <cell r="J561" t="str">
            <v>江苏徐州</v>
          </cell>
        </row>
        <row r="562">
          <cell r="C562" t="str">
            <v>刘柱</v>
          </cell>
          <cell r="D562" t="str">
            <v>411324199104202412</v>
          </cell>
          <cell r="E562" t="str">
            <v>在册</v>
          </cell>
          <cell r="F562" t="str">
            <v>1991-04-20</v>
          </cell>
          <cell r="G562" t="str">
            <v>男</v>
          </cell>
          <cell r="H562" t="str">
            <v>汉族</v>
          </cell>
          <cell r="I562" t="str">
            <v>2014-07-01</v>
          </cell>
          <cell r="J562" t="str">
            <v>河南南阳</v>
          </cell>
        </row>
        <row r="563">
          <cell r="C563" t="str">
            <v>李飞</v>
          </cell>
          <cell r="D563" t="str">
            <v>320325199410260796</v>
          </cell>
          <cell r="E563" t="str">
            <v>在册</v>
          </cell>
          <cell r="F563" t="str">
            <v>1994-10-26</v>
          </cell>
          <cell r="G563" t="str">
            <v>男</v>
          </cell>
          <cell r="H563" t="str">
            <v>汉族</v>
          </cell>
          <cell r="I563" t="str">
            <v>2016-07-01</v>
          </cell>
          <cell r="J563" t="str">
            <v>江苏徐州</v>
          </cell>
        </row>
        <row r="564">
          <cell r="C564" t="str">
            <v>高志尧</v>
          </cell>
          <cell r="D564" t="str">
            <v>120222199708024014</v>
          </cell>
          <cell r="E564" t="str">
            <v>在册</v>
          </cell>
          <cell r="F564" t="str">
            <v>1997-08-02</v>
          </cell>
          <cell r="G564" t="str">
            <v>男</v>
          </cell>
          <cell r="H564" t="str">
            <v>汉族</v>
          </cell>
          <cell r="I564" t="str">
            <v>2019-07-01</v>
          </cell>
          <cell r="J564" t="str">
            <v>天津武清</v>
          </cell>
        </row>
        <row r="565">
          <cell r="C565" t="str">
            <v>雷修宇</v>
          </cell>
          <cell r="D565" t="str">
            <v>342223197308151014</v>
          </cell>
          <cell r="E565" t="str">
            <v>在册</v>
          </cell>
          <cell r="F565" t="str">
            <v>1973-08-15</v>
          </cell>
          <cell r="G565" t="str">
            <v>男</v>
          </cell>
          <cell r="H565" t="str">
            <v>汉族</v>
          </cell>
          <cell r="I565" t="str">
            <v>1997-07-01</v>
          </cell>
          <cell r="J565" t="str">
            <v>安徽宿州</v>
          </cell>
        </row>
        <row r="566">
          <cell r="C566" t="str">
            <v>李公明</v>
          </cell>
          <cell r="D566" t="str">
            <v>32032219950418131X</v>
          </cell>
          <cell r="E566" t="str">
            <v>在册</v>
          </cell>
          <cell r="F566" t="str">
            <v>1995-04-18</v>
          </cell>
          <cell r="G566" t="str">
            <v>男</v>
          </cell>
          <cell r="H566" t="str">
            <v>汉族</v>
          </cell>
          <cell r="I566" t="str">
            <v>2017-07-01</v>
          </cell>
          <cell r="J566" t="str">
            <v>江苏徐州</v>
          </cell>
        </row>
        <row r="567">
          <cell r="C567" t="str">
            <v>刘军</v>
          </cell>
          <cell r="D567" t="str">
            <v>340604197004080457</v>
          </cell>
          <cell r="E567" t="str">
            <v>在册</v>
          </cell>
          <cell r="F567" t="str">
            <v>1970-04-08</v>
          </cell>
          <cell r="G567" t="str">
            <v>男</v>
          </cell>
          <cell r="H567" t="str">
            <v>汉族</v>
          </cell>
          <cell r="I567" t="str">
            <v>1992-07-02</v>
          </cell>
          <cell r="J567" t="str">
            <v>安徽固镇</v>
          </cell>
        </row>
        <row r="568">
          <cell r="C568" t="str">
            <v>唐成龙</v>
          </cell>
          <cell r="D568" t="str">
            <v>341322199803280419</v>
          </cell>
          <cell r="E568" t="str">
            <v>劳务派遣</v>
          </cell>
          <cell r="F568" t="str">
            <v>1998-03-28</v>
          </cell>
          <cell r="G568" t="str">
            <v>男</v>
          </cell>
          <cell r="H568" t="str">
            <v>汉族</v>
          </cell>
          <cell r="I568" t="str">
            <v>2020-09-03</v>
          </cell>
          <cell r="J568" t="str">
            <v>安徽宿州</v>
          </cell>
        </row>
        <row r="569">
          <cell r="C569" t="str">
            <v>孙彦贵</v>
          </cell>
          <cell r="D569" t="str">
            <v>34220119670510063X</v>
          </cell>
          <cell r="E569" t="str">
            <v>在册</v>
          </cell>
          <cell r="F569" t="str">
            <v>1967-05-10</v>
          </cell>
          <cell r="G569" t="str">
            <v>男</v>
          </cell>
          <cell r="H569" t="str">
            <v>汉族</v>
          </cell>
          <cell r="I569" t="str">
            <v>1987-11-01</v>
          </cell>
          <cell r="J569" t="str">
            <v>安徽宿州</v>
          </cell>
        </row>
        <row r="570">
          <cell r="C570" t="str">
            <v>王纪明</v>
          </cell>
          <cell r="D570" t="str">
            <v>34222219700617605x</v>
          </cell>
          <cell r="E570" t="str">
            <v>在册</v>
          </cell>
          <cell r="F570" t="str">
            <v>1970-06-17</v>
          </cell>
          <cell r="G570" t="str">
            <v>男</v>
          </cell>
          <cell r="H570" t="str">
            <v>汉族</v>
          </cell>
          <cell r="I570" t="str">
            <v>2000-01-01</v>
          </cell>
          <cell r="J570" t="str">
            <v>安徽宿州</v>
          </cell>
        </row>
        <row r="571">
          <cell r="C571" t="str">
            <v>王树奎</v>
          </cell>
          <cell r="D571" t="str">
            <v>340621196908204979</v>
          </cell>
          <cell r="E571" t="str">
            <v>在册</v>
          </cell>
          <cell r="F571" t="str">
            <v>1969-08-20</v>
          </cell>
          <cell r="G571" t="str">
            <v>男</v>
          </cell>
          <cell r="H571" t="str">
            <v>汉族</v>
          </cell>
          <cell r="I571" t="str">
            <v>2004-08-01</v>
          </cell>
          <cell r="J571" t="str">
            <v>安徽濉溪</v>
          </cell>
        </row>
        <row r="572">
          <cell r="C572" t="str">
            <v>李祥</v>
          </cell>
          <cell r="D572" t="str">
            <v>340323197110054239</v>
          </cell>
          <cell r="E572" t="str">
            <v>在册</v>
          </cell>
          <cell r="F572" t="str">
            <v>1971-10-05</v>
          </cell>
          <cell r="G572" t="str">
            <v>男</v>
          </cell>
          <cell r="H572" t="str">
            <v>汉族</v>
          </cell>
          <cell r="I572" t="str">
            <v>2009-10-01</v>
          </cell>
          <cell r="J572" t="str">
            <v>安徽宿州</v>
          </cell>
        </row>
        <row r="573">
          <cell r="C573" t="str">
            <v>李运华</v>
          </cell>
          <cell r="D573" t="str">
            <v>340603197710101271</v>
          </cell>
          <cell r="E573" t="str">
            <v>在册</v>
          </cell>
          <cell r="F573" t="str">
            <v>1977-10-10</v>
          </cell>
          <cell r="G573" t="str">
            <v>男</v>
          </cell>
          <cell r="H573" t="str">
            <v>汉族</v>
          </cell>
          <cell r="I573" t="str">
            <v>2012-12-08</v>
          </cell>
          <cell r="J573" t="str">
            <v>安徽宿州</v>
          </cell>
        </row>
        <row r="574">
          <cell r="C574" t="str">
            <v>陈雪</v>
          </cell>
          <cell r="D574" t="str">
            <v>120222199607180421</v>
          </cell>
          <cell r="E574" t="str">
            <v>劳务派遣</v>
          </cell>
          <cell r="F574">
            <v>35264</v>
          </cell>
          <cell r="G574" t="str">
            <v>女</v>
          </cell>
          <cell r="H574" t="str">
            <v>汉族</v>
          </cell>
          <cell r="I574">
            <v>44348</v>
          </cell>
          <cell r="J574" t="str">
            <v>天津塘沽</v>
          </cell>
        </row>
        <row r="575">
          <cell r="C575" t="str">
            <v>杨洪智</v>
          </cell>
          <cell r="D575" t="str">
            <v>612301200003301912</v>
          </cell>
          <cell r="E575" t="str">
            <v>在册</v>
          </cell>
          <cell r="F575">
            <v>36615</v>
          </cell>
          <cell r="G575" t="str">
            <v>男</v>
          </cell>
          <cell r="H575" t="str">
            <v>汉族</v>
          </cell>
          <cell r="I575">
            <v>44393</v>
          </cell>
          <cell r="J575" t="str">
            <v>陕西汉中</v>
          </cell>
        </row>
        <row r="576">
          <cell r="C576" t="str">
            <v>吴玉辉</v>
          </cell>
          <cell r="D576" t="str">
            <v>610723200011088152</v>
          </cell>
          <cell r="E576" t="str">
            <v>在册</v>
          </cell>
          <cell r="F576">
            <v>36838</v>
          </cell>
          <cell r="G576" t="str">
            <v>男</v>
          </cell>
          <cell r="H576" t="str">
            <v>汉族</v>
          </cell>
          <cell r="I576">
            <v>44393</v>
          </cell>
          <cell r="J576" t="str">
            <v>陕西汉中</v>
          </cell>
        </row>
        <row r="577">
          <cell r="C577" t="str">
            <v>张晟</v>
          </cell>
          <cell r="D577" t="str">
            <v>342531199909220017</v>
          </cell>
          <cell r="E577" t="str">
            <v>在册</v>
          </cell>
          <cell r="F577">
            <v>36425</v>
          </cell>
          <cell r="G577" t="str">
            <v>男</v>
          </cell>
          <cell r="H577" t="str">
            <v>汉族</v>
          </cell>
          <cell r="I577">
            <v>44377</v>
          </cell>
          <cell r="J577" t="str">
            <v>安徽宣城</v>
          </cell>
        </row>
        <row r="578">
          <cell r="C578" t="str">
            <v>邹鸣天</v>
          </cell>
          <cell r="D578" t="str">
            <v>340826199911245292</v>
          </cell>
          <cell r="E578" t="str">
            <v>在册</v>
          </cell>
          <cell r="F578">
            <v>36488</v>
          </cell>
          <cell r="G578" t="str">
            <v>男</v>
          </cell>
          <cell r="H578" t="str">
            <v>汉族</v>
          </cell>
          <cell r="I578">
            <v>44393</v>
          </cell>
          <cell r="J578" t="str">
            <v>安徽安庆</v>
          </cell>
        </row>
        <row r="579">
          <cell r="C579" t="str">
            <v>孙振雨</v>
          </cell>
          <cell r="D579" t="str">
            <v>342222199005103210</v>
          </cell>
          <cell r="E579" t="str">
            <v>在册</v>
          </cell>
          <cell r="F579" t="str">
            <v>1990-05-10</v>
          </cell>
          <cell r="G579" t="str">
            <v>男</v>
          </cell>
          <cell r="H579" t="str">
            <v>汉族</v>
          </cell>
          <cell r="I579" t="str">
            <v>2018-10-01</v>
          </cell>
          <cell r="J579" t="str">
            <v>安徽宿州</v>
          </cell>
        </row>
        <row r="580">
          <cell r="C580" t="str">
            <v>张彦</v>
          </cell>
          <cell r="D580" t="str">
            <v>320322199210151350</v>
          </cell>
          <cell r="E580" t="str">
            <v>在册</v>
          </cell>
          <cell r="F580" t="str">
            <v>1992-10-01</v>
          </cell>
          <cell r="G580" t="str">
            <v>男</v>
          </cell>
          <cell r="H580" t="str">
            <v>汉族</v>
          </cell>
          <cell r="I580" t="str">
            <v>2016-07-01</v>
          </cell>
          <cell r="J580" t="str">
            <v>江苏徐州</v>
          </cell>
        </row>
        <row r="581">
          <cell r="C581" t="str">
            <v>秦秋东</v>
          </cell>
          <cell r="D581" t="str">
            <v>232103199811205270</v>
          </cell>
          <cell r="E581" t="str">
            <v>劳务派遣</v>
          </cell>
          <cell r="F581" t="str">
            <v>1998-11-20</v>
          </cell>
          <cell r="G581" t="str">
            <v>男</v>
          </cell>
          <cell r="H581" t="str">
            <v>汉族</v>
          </cell>
          <cell r="I581" t="str">
            <v>2020-08-10</v>
          </cell>
          <cell r="J581" t="str">
            <v>哈尔滨五常</v>
          </cell>
        </row>
        <row r="582">
          <cell r="C582" t="str">
            <v>杨金亮</v>
          </cell>
          <cell r="D582" t="str">
            <v>41122219720717957x</v>
          </cell>
          <cell r="E582" t="str">
            <v>在册</v>
          </cell>
          <cell r="F582" t="str">
            <v>1972-07-17</v>
          </cell>
          <cell r="G582" t="str">
            <v>男</v>
          </cell>
          <cell r="H582" t="str">
            <v>汉族</v>
          </cell>
          <cell r="I582" t="str">
            <v>1995-10-01</v>
          </cell>
          <cell r="J582" t="str">
            <v>河南三门峡</v>
          </cell>
        </row>
        <row r="583">
          <cell r="C583" t="str">
            <v>孟令军</v>
          </cell>
          <cell r="D583" t="str">
            <v>342423199507148176</v>
          </cell>
          <cell r="E583" t="str">
            <v>在册</v>
          </cell>
          <cell r="F583" t="str">
            <v>1995-07-14</v>
          </cell>
          <cell r="G583" t="str">
            <v>男</v>
          </cell>
          <cell r="H583" t="str">
            <v>汉族</v>
          </cell>
          <cell r="I583" t="str">
            <v>2020-07-10</v>
          </cell>
          <cell r="J583" t="str">
            <v>安徽霍邱</v>
          </cell>
        </row>
        <row r="584">
          <cell r="C584" t="str">
            <v>彭红岩</v>
          </cell>
          <cell r="D584" t="str">
            <v>140426198101266418</v>
          </cell>
          <cell r="E584" t="str">
            <v>劳务派遣</v>
          </cell>
          <cell r="F584" t="str">
            <v>1981-01-26</v>
          </cell>
          <cell r="G584" t="str">
            <v>男</v>
          </cell>
          <cell r="H584" t="str">
            <v>汉</v>
          </cell>
          <cell r="I584" t="str">
            <v>2012-10-01</v>
          </cell>
          <cell r="J584" t="str">
            <v>山西省黎城县</v>
          </cell>
        </row>
        <row r="585">
          <cell r="C585" t="str">
            <v>李永涛</v>
          </cell>
          <cell r="D585" t="str">
            <v>410221198501220817</v>
          </cell>
          <cell r="E585" t="str">
            <v>在册</v>
          </cell>
          <cell r="F585" t="str">
            <v>1985-01-01</v>
          </cell>
          <cell r="G585" t="str">
            <v>男</v>
          </cell>
          <cell r="H585" t="str">
            <v>汉族</v>
          </cell>
          <cell r="I585" t="str">
            <v>2008-07-01</v>
          </cell>
          <cell r="J585" t="str">
            <v>天津河北</v>
          </cell>
        </row>
        <row r="586">
          <cell r="C586" t="str">
            <v>李四桂</v>
          </cell>
          <cell r="D586" t="str">
            <v>340323198909010055</v>
          </cell>
          <cell r="E586" t="str">
            <v>在册</v>
          </cell>
          <cell r="F586" t="str">
            <v>1989-09-01</v>
          </cell>
          <cell r="G586" t="str">
            <v>男</v>
          </cell>
          <cell r="H586" t="str">
            <v>汉族</v>
          </cell>
          <cell r="I586" t="str">
            <v>2009-09-01</v>
          </cell>
          <cell r="J586" t="str">
            <v>安徽蚌埠</v>
          </cell>
        </row>
        <row r="587">
          <cell r="C587" t="str">
            <v>刘玉浩</v>
          </cell>
          <cell r="D587" t="str">
            <v>411327199002044918</v>
          </cell>
          <cell r="E587" t="str">
            <v>在册</v>
          </cell>
          <cell r="F587" t="str">
            <v>1990-02-01</v>
          </cell>
          <cell r="G587" t="str">
            <v>男</v>
          </cell>
          <cell r="H587" t="str">
            <v>汉族</v>
          </cell>
          <cell r="I587" t="str">
            <v>2012-07-01</v>
          </cell>
          <cell r="J587" t="str">
            <v>河南南阳</v>
          </cell>
        </row>
        <row r="588">
          <cell r="C588" t="str">
            <v>吴冬冬</v>
          </cell>
          <cell r="D588" t="str">
            <v>342201199005255618</v>
          </cell>
          <cell r="E588" t="str">
            <v>在册</v>
          </cell>
          <cell r="F588">
            <v>33018</v>
          </cell>
          <cell r="G588" t="str">
            <v>男</v>
          </cell>
          <cell r="H588" t="str">
            <v>汉族</v>
          </cell>
          <cell r="I588">
            <v>44362</v>
          </cell>
          <cell r="J588" t="str">
            <v>安徽宿州</v>
          </cell>
        </row>
        <row r="589">
          <cell r="C589" t="str">
            <v>林辉</v>
          </cell>
          <cell r="D589" t="str">
            <v>341226198710063875</v>
          </cell>
          <cell r="E589" t="str">
            <v>在册</v>
          </cell>
          <cell r="F589" t="str">
            <v>1987-10-06</v>
          </cell>
          <cell r="G589" t="str">
            <v>男</v>
          </cell>
          <cell r="H589" t="str">
            <v>汉族</v>
          </cell>
          <cell r="I589" t="str">
            <v>2007-07-10</v>
          </cell>
          <cell r="J589" t="str">
            <v>安徽颍上</v>
          </cell>
        </row>
        <row r="590">
          <cell r="C590" t="str">
            <v>申少冲</v>
          </cell>
          <cell r="D590" t="str">
            <v>410526198008100035</v>
          </cell>
          <cell r="E590" t="str">
            <v>在册</v>
          </cell>
          <cell r="F590" t="str">
            <v>1980-08-10</v>
          </cell>
          <cell r="G590" t="str">
            <v>男</v>
          </cell>
          <cell r="H590" t="str">
            <v>汉族</v>
          </cell>
          <cell r="I590" t="str">
            <v>2013-02-22</v>
          </cell>
          <cell r="J590" t="str">
            <v>河南新乡</v>
          </cell>
        </row>
        <row r="591">
          <cell r="C591" t="str">
            <v>梁小龙</v>
          </cell>
          <cell r="D591" t="str">
            <v>341282199604015533</v>
          </cell>
          <cell r="E591" t="str">
            <v>在册</v>
          </cell>
          <cell r="F591" t="str">
            <v>1996-04-01</v>
          </cell>
          <cell r="G591" t="str">
            <v>男</v>
          </cell>
          <cell r="H591" t="str">
            <v>汉族</v>
          </cell>
          <cell r="I591" t="str">
            <v>2019-07-01</v>
          </cell>
          <cell r="J591" t="str">
            <v>安徽阜阳</v>
          </cell>
        </row>
        <row r="592">
          <cell r="C592" t="str">
            <v>李智坚</v>
          </cell>
          <cell r="D592" t="str">
            <v>120110199707141816</v>
          </cell>
          <cell r="E592" t="str">
            <v>劳务派遣</v>
          </cell>
          <cell r="F592">
            <v>35625</v>
          </cell>
          <cell r="G592" t="str">
            <v>男</v>
          </cell>
          <cell r="H592" t="str">
            <v>汉</v>
          </cell>
          <cell r="I592">
            <v>44215</v>
          </cell>
          <cell r="J592" t="str">
            <v>天津河东</v>
          </cell>
        </row>
        <row r="593">
          <cell r="C593" t="str">
            <v>董计伟</v>
          </cell>
          <cell r="D593" t="str">
            <v>341226199611064076</v>
          </cell>
          <cell r="E593" t="str">
            <v>在册</v>
          </cell>
          <cell r="F593" t="str">
            <v>1996-11-01</v>
          </cell>
          <cell r="G593" t="str">
            <v>男</v>
          </cell>
          <cell r="H593" t="str">
            <v>汉族</v>
          </cell>
          <cell r="I593" t="str">
            <v>2017-07-01</v>
          </cell>
          <cell r="J593" t="str">
            <v>安徽颍上</v>
          </cell>
        </row>
        <row r="594">
          <cell r="C594" t="str">
            <v>王鑫</v>
          </cell>
          <cell r="D594" t="str">
            <v>152104199503112810</v>
          </cell>
          <cell r="E594" t="str">
            <v>在册</v>
          </cell>
          <cell r="F594" t="str">
            <v>1995-03-01</v>
          </cell>
          <cell r="G594" t="str">
            <v>男</v>
          </cell>
          <cell r="H594" t="str">
            <v>汉族</v>
          </cell>
          <cell r="I594" t="str">
            <v>2017-10-01</v>
          </cell>
          <cell r="J594" t="str">
            <v>内蒙古牙克石</v>
          </cell>
        </row>
        <row r="595">
          <cell r="C595" t="str">
            <v>杜涵</v>
          </cell>
          <cell r="D595" t="str">
            <v>37048119940708431X</v>
          </cell>
          <cell r="E595" t="str">
            <v>在册</v>
          </cell>
          <cell r="F595" t="str">
            <v>1994-07-01</v>
          </cell>
          <cell r="G595" t="str">
            <v>男</v>
          </cell>
          <cell r="H595" t="str">
            <v>汉族</v>
          </cell>
          <cell r="I595" t="str">
            <v>2016-07-01</v>
          </cell>
          <cell r="J595" t="str">
            <v>山东滕州</v>
          </cell>
        </row>
        <row r="596">
          <cell r="C596" t="str">
            <v>米伟</v>
          </cell>
          <cell r="D596" t="str">
            <v>340604198312210457</v>
          </cell>
          <cell r="E596" t="str">
            <v>在册</v>
          </cell>
          <cell r="F596" t="str">
            <v>1983-12-21</v>
          </cell>
          <cell r="G596" t="str">
            <v>男</v>
          </cell>
          <cell r="H596" t="str">
            <v>汉族</v>
          </cell>
          <cell r="I596" t="str">
            <v>2009-07-01</v>
          </cell>
          <cell r="J596" t="str">
            <v>安徽宿州</v>
          </cell>
        </row>
        <row r="597">
          <cell r="C597" t="str">
            <v>王中方</v>
          </cell>
          <cell r="D597" t="str">
            <v>340321199609224352</v>
          </cell>
          <cell r="E597" t="str">
            <v>劳务派遣</v>
          </cell>
          <cell r="F597" t="str">
            <v>1996-09-22</v>
          </cell>
          <cell r="G597" t="str">
            <v>男</v>
          </cell>
          <cell r="H597" t="str">
            <v>汉族</v>
          </cell>
          <cell r="I597" t="str">
            <v>2020-11-26</v>
          </cell>
          <cell r="J597" t="str">
            <v>安徽宿州</v>
          </cell>
        </row>
        <row r="598">
          <cell r="C598" t="str">
            <v>程会娟</v>
          </cell>
          <cell r="D598" t="str">
            <v>341281199207091587</v>
          </cell>
          <cell r="E598" t="str">
            <v>在册</v>
          </cell>
          <cell r="F598" t="str">
            <v>1992-07-09</v>
          </cell>
          <cell r="G598" t="str">
            <v>女</v>
          </cell>
          <cell r="H598" t="str">
            <v>汉族</v>
          </cell>
          <cell r="I598" t="str">
            <v>2016-04-03</v>
          </cell>
          <cell r="J598" t="str">
            <v>安徽亳州</v>
          </cell>
        </row>
        <row r="599">
          <cell r="C599" t="str">
            <v>潘友平</v>
          </cell>
          <cell r="D599" t="str">
            <v>34082119800118181X</v>
          </cell>
          <cell r="E599" t="str">
            <v>在册</v>
          </cell>
          <cell r="F599" t="str">
            <v>1980-01-01</v>
          </cell>
          <cell r="G599" t="str">
            <v>男</v>
          </cell>
          <cell r="H599" t="str">
            <v>汉族</v>
          </cell>
          <cell r="I599" t="str">
            <v>2017-01-01</v>
          </cell>
          <cell r="J599" t="str">
            <v>安徽桐城</v>
          </cell>
        </row>
        <row r="600">
          <cell r="C600" t="str">
            <v>卢大稳</v>
          </cell>
          <cell r="D600" t="str">
            <v>320322199406054018</v>
          </cell>
          <cell r="E600" t="str">
            <v>在册</v>
          </cell>
          <cell r="F600" t="str">
            <v>1994-06-05</v>
          </cell>
          <cell r="G600" t="str">
            <v>男</v>
          </cell>
          <cell r="H600" t="str">
            <v>汉族</v>
          </cell>
          <cell r="I600" t="str">
            <v>2015-08-01</v>
          </cell>
          <cell r="J600" t="str">
            <v>江苏沛县</v>
          </cell>
        </row>
        <row r="601">
          <cell r="C601" t="str">
            <v>杜长文</v>
          </cell>
          <cell r="D601" t="str">
            <v>340604197304040414</v>
          </cell>
          <cell r="E601" t="str">
            <v>在册</v>
          </cell>
          <cell r="F601" t="str">
            <v>1973-04-04</v>
          </cell>
          <cell r="G601" t="str">
            <v>男</v>
          </cell>
          <cell r="H601" t="str">
            <v>汉族</v>
          </cell>
          <cell r="I601" t="str">
            <v>1992-09-01</v>
          </cell>
          <cell r="J601" t="str">
            <v>安徽宿州</v>
          </cell>
        </row>
        <row r="602">
          <cell r="C602" t="str">
            <v>米川</v>
          </cell>
          <cell r="D602" t="str">
            <v>120224199110186011</v>
          </cell>
          <cell r="E602" t="str">
            <v>在册</v>
          </cell>
          <cell r="F602" t="str">
            <v>1991-10-01</v>
          </cell>
          <cell r="G602" t="str">
            <v>男</v>
          </cell>
          <cell r="H602" t="str">
            <v>汉族</v>
          </cell>
          <cell r="I602" t="str">
            <v>2014-07-01</v>
          </cell>
          <cell r="J602" t="str">
            <v>天津宝坻</v>
          </cell>
        </row>
        <row r="603">
          <cell r="C603" t="str">
            <v>王子龙</v>
          </cell>
          <cell r="D603" t="str">
            <v>41072720000212691x</v>
          </cell>
          <cell r="E603" t="str">
            <v>在册</v>
          </cell>
          <cell r="F603">
            <v>36568</v>
          </cell>
          <cell r="G603" t="str">
            <v>男</v>
          </cell>
          <cell r="H603" t="str">
            <v>汉族</v>
          </cell>
          <cell r="I603">
            <v>44396</v>
          </cell>
          <cell r="J603" t="str">
            <v>河南省新乡市</v>
          </cell>
        </row>
        <row r="604">
          <cell r="C604" t="str">
            <v>刘世龙</v>
          </cell>
          <cell r="D604" t="str">
            <v>410403198707295556</v>
          </cell>
          <cell r="E604" t="str">
            <v>在册</v>
          </cell>
          <cell r="F604" t="str">
            <v>1987-07-01</v>
          </cell>
          <cell r="G604" t="str">
            <v>男</v>
          </cell>
          <cell r="H604" t="str">
            <v>汉族</v>
          </cell>
          <cell r="I604" t="str">
            <v>2008-07-01</v>
          </cell>
          <cell r="J604" t="str">
            <v>河南平顶山</v>
          </cell>
        </row>
        <row r="605">
          <cell r="C605" t="str">
            <v>邵标</v>
          </cell>
          <cell r="D605" t="str">
            <v>340321198504236213</v>
          </cell>
          <cell r="E605" t="str">
            <v>在册</v>
          </cell>
          <cell r="F605" t="str">
            <v>1985-04-01</v>
          </cell>
          <cell r="G605" t="str">
            <v>男</v>
          </cell>
          <cell r="H605" t="str">
            <v>汉族</v>
          </cell>
          <cell r="I605" t="str">
            <v>2008-07-01</v>
          </cell>
          <cell r="J605" t="str">
            <v>安徽蚌埠</v>
          </cell>
        </row>
        <row r="606">
          <cell r="C606" t="str">
            <v>牛军永</v>
          </cell>
          <cell r="D606" t="str">
            <v>410727198709281518</v>
          </cell>
          <cell r="E606" t="str">
            <v>在册</v>
          </cell>
          <cell r="F606" t="str">
            <v>1987-09-28</v>
          </cell>
          <cell r="G606" t="str">
            <v>男</v>
          </cell>
          <cell r="H606" t="str">
            <v>汉族</v>
          </cell>
          <cell r="I606" t="str">
            <v>2009-02-15</v>
          </cell>
          <cell r="J606" t="str">
            <v>河南封丘</v>
          </cell>
        </row>
        <row r="607">
          <cell r="C607" t="str">
            <v>陈子旭</v>
          </cell>
          <cell r="D607" t="str">
            <v>340405199012040417</v>
          </cell>
          <cell r="E607" t="str">
            <v>在册</v>
          </cell>
          <cell r="F607" t="str">
            <v>1990-12-01</v>
          </cell>
          <cell r="G607" t="str">
            <v>男</v>
          </cell>
          <cell r="H607" t="str">
            <v>汉族</v>
          </cell>
          <cell r="I607" t="str">
            <v>2018-02-01</v>
          </cell>
          <cell r="J607" t="str">
            <v>安徽淮南</v>
          </cell>
        </row>
        <row r="608">
          <cell r="C608" t="str">
            <v>丁金一</v>
          </cell>
          <cell r="D608" t="str">
            <v>320304199910165216</v>
          </cell>
          <cell r="E608" t="str">
            <v>劳务派遣</v>
          </cell>
          <cell r="F608">
            <v>36449</v>
          </cell>
          <cell r="G608" t="str">
            <v>男</v>
          </cell>
          <cell r="H608" t="str">
            <v>汉族</v>
          </cell>
          <cell r="I608">
            <v>44118</v>
          </cell>
          <cell r="J608" t="str">
            <v>江苏徐州</v>
          </cell>
        </row>
        <row r="609">
          <cell r="C609" t="str">
            <v>李树青</v>
          </cell>
          <cell r="D609" t="str">
            <v>342201196805080613</v>
          </cell>
          <cell r="E609" t="str">
            <v>在册</v>
          </cell>
          <cell r="F609" t="str">
            <v>1968-05-01</v>
          </cell>
          <cell r="G609" t="str">
            <v>男</v>
          </cell>
          <cell r="H609" t="str">
            <v>汉族</v>
          </cell>
          <cell r="I609" t="str">
            <v>1985-09-01</v>
          </cell>
          <cell r="J609" t="str">
            <v>安徽宿州</v>
          </cell>
        </row>
        <row r="610">
          <cell r="C610" t="str">
            <v>权懋威</v>
          </cell>
          <cell r="D610" t="str">
            <v>320303199505054014</v>
          </cell>
          <cell r="E610" t="str">
            <v>在册</v>
          </cell>
          <cell r="F610" t="str">
            <v>1995-05-01</v>
          </cell>
          <cell r="G610" t="str">
            <v>男</v>
          </cell>
          <cell r="H610" t="str">
            <v>汉族</v>
          </cell>
          <cell r="I610" t="str">
            <v>2016-07-01</v>
          </cell>
          <cell r="J610" t="str">
            <v>江苏徐州</v>
          </cell>
        </row>
        <row r="611">
          <cell r="C611" t="str">
            <v>郭曌翔</v>
          </cell>
          <cell r="D611" t="str">
            <v>222403199305241898</v>
          </cell>
          <cell r="E611" t="str">
            <v>在册</v>
          </cell>
          <cell r="F611" t="str">
            <v>1993-05-01</v>
          </cell>
          <cell r="G611" t="str">
            <v>男</v>
          </cell>
          <cell r="H611" t="str">
            <v>汉族</v>
          </cell>
          <cell r="I611" t="str">
            <v>2017-10-01</v>
          </cell>
          <cell r="J611" t="str">
            <v>吉林敦化</v>
          </cell>
        </row>
        <row r="612">
          <cell r="C612" t="str">
            <v>张郑</v>
          </cell>
          <cell r="D612" t="str">
            <v>342221199807096511</v>
          </cell>
          <cell r="E612" t="str">
            <v>劳务派遣</v>
          </cell>
          <cell r="F612" t="str">
            <v>1998-07-09</v>
          </cell>
          <cell r="G612" t="str">
            <v>男</v>
          </cell>
          <cell r="H612" t="str">
            <v>汉族</v>
          </cell>
          <cell r="I612" t="str">
            <v>2019-09-18</v>
          </cell>
          <cell r="J612" t="str">
            <v>安徽宿州</v>
          </cell>
        </row>
        <row r="613">
          <cell r="C613" t="str">
            <v>孙钰</v>
          </cell>
          <cell r="D613" t="str">
            <v>370481199511266017</v>
          </cell>
          <cell r="E613" t="str">
            <v>在册</v>
          </cell>
          <cell r="F613" t="str">
            <v>1995-11-26</v>
          </cell>
          <cell r="G613" t="str">
            <v>男</v>
          </cell>
          <cell r="H613" t="str">
            <v>汉族</v>
          </cell>
          <cell r="I613" t="str">
            <v>2020-07-28</v>
          </cell>
          <cell r="J613" t="str">
            <v>山东滕州</v>
          </cell>
        </row>
        <row r="614">
          <cell r="C614" t="str">
            <v>常旭</v>
          </cell>
          <cell r="D614" t="str">
            <v>342422199911021234</v>
          </cell>
          <cell r="E614" t="str">
            <v>在册</v>
          </cell>
          <cell r="F614" t="str">
            <v>1999-11-02</v>
          </cell>
          <cell r="G614" t="str">
            <v>男</v>
          </cell>
          <cell r="H614" t="str">
            <v>汉族</v>
          </cell>
          <cell r="I614" t="str">
            <v>2019-07-24</v>
          </cell>
          <cell r="J614" t="str">
            <v>安徽寿县</v>
          </cell>
        </row>
        <row r="615">
          <cell r="C615" t="str">
            <v>杨帅</v>
          </cell>
          <cell r="D615" t="str">
            <v>411324199001064870</v>
          </cell>
          <cell r="E615" t="str">
            <v>在册</v>
          </cell>
          <cell r="F615" t="str">
            <v>1990-01-01</v>
          </cell>
          <cell r="G615" t="str">
            <v>男</v>
          </cell>
          <cell r="H615" t="str">
            <v>汉族</v>
          </cell>
          <cell r="I615" t="str">
            <v>2012-07-01</v>
          </cell>
          <cell r="J615" t="str">
            <v>河南南阳</v>
          </cell>
        </row>
        <row r="616">
          <cell r="C616" t="str">
            <v>李林</v>
          </cell>
          <cell r="D616" t="str">
            <v>342222197809011857</v>
          </cell>
          <cell r="E616" t="str">
            <v>在册</v>
          </cell>
          <cell r="F616" t="str">
            <v>1978-09-01</v>
          </cell>
          <cell r="G616" t="str">
            <v>男</v>
          </cell>
          <cell r="H616" t="str">
            <v>汉族</v>
          </cell>
          <cell r="I616" t="str">
            <v>2004-04-03</v>
          </cell>
          <cell r="J616" t="str">
            <v>安徽宿州</v>
          </cell>
        </row>
        <row r="617">
          <cell r="C617" t="str">
            <v>王明</v>
          </cell>
          <cell r="D617" t="str">
            <v>340621198506136650</v>
          </cell>
          <cell r="E617" t="str">
            <v>在册</v>
          </cell>
          <cell r="F617" t="str">
            <v>1985-06-01</v>
          </cell>
          <cell r="G617" t="str">
            <v>男</v>
          </cell>
          <cell r="H617" t="str">
            <v>汉族</v>
          </cell>
          <cell r="I617" t="str">
            <v>2008-10-01</v>
          </cell>
          <cell r="J617" t="str">
            <v>安徽淮北</v>
          </cell>
        </row>
        <row r="618">
          <cell r="C618" t="str">
            <v>章新明</v>
          </cell>
          <cell r="D618" t="str">
            <v>340406197706063215</v>
          </cell>
          <cell r="E618" t="str">
            <v>在册</v>
          </cell>
          <cell r="F618" t="str">
            <v>1977-06-01</v>
          </cell>
          <cell r="G618" t="str">
            <v>男</v>
          </cell>
          <cell r="H618" t="str">
            <v>汉族</v>
          </cell>
          <cell r="I618" t="str">
            <v>1995-12-01</v>
          </cell>
          <cell r="J618" t="str">
            <v>安徽六安</v>
          </cell>
        </row>
        <row r="619">
          <cell r="C619" t="str">
            <v>李兴华</v>
          </cell>
          <cell r="D619" t="str">
            <v>340604197508161058</v>
          </cell>
          <cell r="E619" t="str">
            <v>在册</v>
          </cell>
          <cell r="F619" t="str">
            <v>1975-08-16</v>
          </cell>
          <cell r="G619" t="str">
            <v>男</v>
          </cell>
          <cell r="H619" t="str">
            <v>汉族</v>
          </cell>
          <cell r="I619" t="str">
            <v>1997-10-01</v>
          </cell>
          <cell r="J619" t="str">
            <v>安徽涡阳</v>
          </cell>
        </row>
        <row r="620">
          <cell r="C620" t="str">
            <v>李志玲</v>
          </cell>
          <cell r="D620" t="str">
            <v>410725198808291225</v>
          </cell>
          <cell r="E620" t="str">
            <v>在册</v>
          </cell>
          <cell r="F620" t="str">
            <v>1988-08-29</v>
          </cell>
          <cell r="G620" t="str">
            <v>女</v>
          </cell>
          <cell r="H620" t="str">
            <v>汉族</v>
          </cell>
          <cell r="I620" t="str">
            <v>2009-07-01</v>
          </cell>
          <cell r="J620" t="str">
            <v>河南原阳</v>
          </cell>
        </row>
        <row r="621">
          <cell r="C621" t="str">
            <v>李桂华</v>
          </cell>
          <cell r="D621" t="str">
            <v>372822197106018364</v>
          </cell>
          <cell r="E621" t="str">
            <v>在册</v>
          </cell>
          <cell r="F621">
            <v>26085</v>
          </cell>
          <cell r="G621" t="str">
            <v>女</v>
          </cell>
          <cell r="H621" t="str">
            <v>汉族</v>
          </cell>
          <cell r="I621">
            <v>44323</v>
          </cell>
          <cell r="J621" t="str">
            <v>山东临沂</v>
          </cell>
        </row>
        <row r="622">
          <cell r="C622" t="str">
            <v>郑国津</v>
          </cell>
          <cell r="D622" t="str">
            <v>120108199802234023</v>
          </cell>
          <cell r="E622" t="str">
            <v>在册</v>
          </cell>
          <cell r="F622">
            <v>35849</v>
          </cell>
          <cell r="G622" t="str">
            <v>女</v>
          </cell>
          <cell r="H622" t="str">
            <v>汉族</v>
          </cell>
          <cell r="I622">
            <v>44322</v>
          </cell>
          <cell r="J622" t="str">
            <v>天津滨海</v>
          </cell>
        </row>
        <row r="623">
          <cell r="C623" t="str">
            <v>董从生</v>
          </cell>
          <cell r="D623" t="str">
            <v>342128197405065333</v>
          </cell>
          <cell r="E623" t="str">
            <v>在册</v>
          </cell>
          <cell r="F623" t="str">
            <v>1974-05-06</v>
          </cell>
          <cell r="G623" t="str">
            <v>男</v>
          </cell>
          <cell r="H623" t="str">
            <v>汉族</v>
          </cell>
          <cell r="I623">
            <v>42403</v>
          </cell>
          <cell r="J623" t="str">
            <v>安徽颍上</v>
          </cell>
        </row>
        <row r="624">
          <cell r="C624" t="str">
            <v>商洪峰</v>
          </cell>
          <cell r="D624" t="str">
            <v>371402197606225716</v>
          </cell>
          <cell r="E624" t="str">
            <v>在册</v>
          </cell>
          <cell r="F624" t="str">
            <v>1976-06-22</v>
          </cell>
          <cell r="G624" t="str">
            <v>男</v>
          </cell>
          <cell r="H624" t="str">
            <v>汉族</v>
          </cell>
          <cell r="I624" t="str">
            <v>2011-12-03</v>
          </cell>
          <cell r="J624" t="str">
            <v>山东德州</v>
          </cell>
        </row>
        <row r="625">
          <cell r="C625" t="str">
            <v>李成浩</v>
          </cell>
          <cell r="D625" t="str">
            <v>370827199001062552</v>
          </cell>
          <cell r="E625" t="str">
            <v>在册</v>
          </cell>
          <cell r="F625" t="str">
            <v>1990-01-06</v>
          </cell>
          <cell r="G625" t="str">
            <v>男</v>
          </cell>
          <cell r="H625" t="str">
            <v>汉族</v>
          </cell>
          <cell r="I625" t="str">
            <v>2013-04-13</v>
          </cell>
          <cell r="J625" t="str">
            <v>山东鱼台</v>
          </cell>
        </row>
        <row r="626">
          <cell r="C626" t="str">
            <v>娄旭耀</v>
          </cell>
          <cell r="D626" t="str">
            <v>411102198309112513</v>
          </cell>
          <cell r="E626" t="str">
            <v>在册</v>
          </cell>
          <cell r="F626" t="str">
            <v>1983-09-11</v>
          </cell>
          <cell r="G626" t="str">
            <v>男</v>
          </cell>
          <cell r="H626" t="str">
            <v>汉族</v>
          </cell>
          <cell r="I626" t="str">
            <v>2007-07-01</v>
          </cell>
          <cell r="J626" t="str">
            <v>山东漯河</v>
          </cell>
        </row>
        <row r="627">
          <cell r="C627" t="str">
            <v>马三建</v>
          </cell>
          <cell r="D627" t="str">
            <v>342124197803090918</v>
          </cell>
          <cell r="E627" t="str">
            <v>在册</v>
          </cell>
          <cell r="F627" t="str">
            <v>1978-03-09</v>
          </cell>
          <cell r="G627" t="str">
            <v>男</v>
          </cell>
          <cell r="H627" t="str">
            <v>汉族</v>
          </cell>
          <cell r="I627" t="str">
            <v>2010-04-17</v>
          </cell>
          <cell r="J627" t="str">
            <v>安徽宿州</v>
          </cell>
        </row>
        <row r="628">
          <cell r="C628" t="str">
            <v>刘宏伟</v>
          </cell>
          <cell r="D628" t="str">
            <v>420222198707112852</v>
          </cell>
          <cell r="E628" t="str">
            <v>在册</v>
          </cell>
          <cell r="F628" t="str">
            <v>1987-07-11</v>
          </cell>
          <cell r="G628" t="str">
            <v>男</v>
          </cell>
          <cell r="H628" t="str">
            <v>汉族</v>
          </cell>
          <cell r="I628" t="str">
            <v>2010-05-01</v>
          </cell>
          <cell r="J628" t="str">
            <v>湖北阳新</v>
          </cell>
        </row>
        <row r="629">
          <cell r="C629" t="str">
            <v>杨雪</v>
          </cell>
          <cell r="D629" t="str">
            <v>340604198901151029</v>
          </cell>
          <cell r="E629" t="str">
            <v>在册</v>
          </cell>
          <cell r="F629" t="str">
            <v>1989-01-15</v>
          </cell>
          <cell r="G629" t="str">
            <v>女</v>
          </cell>
          <cell r="H629" t="str">
            <v>汉族</v>
          </cell>
          <cell r="I629" t="str">
            <v>2015-01-01</v>
          </cell>
          <cell r="J629" t="str">
            <v>安徽宿州</v>
          </cell>
        </row>
        <row r="630">
          <cell r="C630" t="str">
            <v>杜广云</v>
          </cell>
          <cell r="D630" t="str">
            <v>41272519920718341X</v>
          </cell>
          <cell r="E630" t="str">
            <v>在册</v>
          </cell>
          <cell r="F630" t="str">
            <v>1992-07-18</v>
          </cell>
          <cell r="G630" t="str">
            <v>男</v>
          </cell>
          <cell r="H630" t="str">
            <v>汉族</v>
          </cell>
          <cell r="I630" t="str">
            <v>2013-07-01</v>
          </cell>
          <cell r="J630" t="str">
            <v>河南鹿邑</v>
          </cell>
        </row>
        <row r="631">
          <cell r="C631" t="str">
            <v>唐继奎</v>
          </cell>
          <cell r="D631" t="str">
            <v>342201197602160618</v>
          </cell>
          <cell r="E631" t="str">
            <v>在册</v>
          </cell>
          <cell r="F631" t="str">
            <v>1976-02-16</v>
          </cell>
          <cell r="G631" t="str">
            <v>男</v>
          </cell>
          <cell r="H631" t="str">
            <v>汉族</v>
          </cell>
          <cell r="I631" t="str">
            <v>1993-12-01</v>
          </cell>
          <cell r="J631" t="str">
            <v>安徽怀远</v>
          </cell>
        </row>
        <row r="632">
          <cell r="C632" t="str">
            <v>于广勇</v>
          </cell>
          <cell r="D632" t="str">
            <v>342201197307090610</v>
          </cell>
          <cell r="E632" t="str">
            <v>在册</v>
          </cell>
          <cell r="F632" t="str">
            <v>1973-07-09</v>
          </cell>
          <cell r="G632" t="str">
            <v>男</v>
          </cell>
          <cell r="H632" t="str">
            <v>汉族</v>
          </cell>
          <cell r="I632" t="str">
            <v>1994-01-01</v>
          </cell>
          <cell r="J632" t="str">
            <v>河北藁城</v>
          </cell>
        </row>
        <row r="633">
          <cell r="C633" t="str">
            <v>高强</v>
          </cell>
          <cell r="D633" t="str">
            <v>370481197502147412</v>
          </cell>
          <cell r="E633" t="str">
            <v>在册</v>
          </cell>
          <cell r="F633" t="str">
            <v>1975-02-14</v>
          </cell>
          <cell r="G633" t="str">
            <v>男</v>
          </cell>
          <cell r="H633" t="str">
            <v>汉族</v>
          </cell>
          <cell r="I633" t="str">
            <v>1999-01-01</v>
          </cell>
          <cell r="J633" t="str">
            <v>山东滕州</v>
          </cell>
        </row>
        <row r="634">
          <cell r="C634" t="str">
            <v>李福国</v>
          </cell>
          <cell r="D634" t="str">
            <v>372422197110180039</v>
          </cell>
          <cell r="E634" t="str">
            <v>在册</v>
          </cell>
          <cell r="F634" t="str">
            <v>1971-10-18</v>
          </cell>
          <cell r="G634" t="str">
            <v>男</v>
          </cell>
          <cell r="H634" t="str">
            <v>汉族</v>
          </cell>
          <cell r="I634" t="str">
            <v>2007-10-01</v>
          </cell>
          <cell r="J634" t="str">
            <v>山东德州</v>
          </cell>
        </row>
        <row r="635">
          <cell r="C635" t="str">
            <v>郭琦</v>
          </cell>
          <cell r="D635" t="str">
            <v>340603198004160615</v>
          </cell>
          <cell r="E635" t="str">
            <v>在册</v>
          </cell>
          <cell r="F635" t="str">
            <v>1980-04-16</v>
          </cell>
          <cell r="G635" t="str">
            <v>男</v>
          </cell>
          <cell r="H635" t="str">
            <v>汉族</v>
          </cell>
          <cell r="I635" t="str">
            <v>2001-06-01</v>
          </cell>
          <cell r="J635" t="str">
            <v>安徽淮北</v>
          </cell>
        </row>
        <row r="636">
          <cell r="C636" t="str">
            <v>李超</v>
          </cell>
          <cell r="D636" t="str">
            <v>34220119910816791X</v>
          </cell>
          <cell r="E636" t="str">
            <v>在册</v>
          </cell>
          <cell r="F636" t="str">
            <v>1991-08-16</v>
          </cell>
          <cell r="G636" t="str">
            <v>男</v>
          </cell>
          <cell r="H636" t="str">
            <v>汉族</v>
          </cell>
          <cell r="I636" t="str">
            <v>2018-02-01</v>
          </cell>
          <cell r="J636" t="str">
            <v>安徽宿州</v>
          </cell>
        </row>
        <row r="637">
          <cell r="C637" t="str">
            <v>孙玉成</v>
          </cell>
          <cell r="D637" t="str">
            <v>342123196908127472</v>
          </cell>
          <cell r="E637" t="str">
            <v>在册</v>
          </cell>
          <cell r="F637" t="str">
            <v>1969-08-12</v>
          </cell>
          <cell r="G637" t="str">
            <v>男</v>
          </cell>
          <cell r="H637" t="str">
            <v>汉族</v>
          </cell>
          <cell r="I637" t="str">
            <v>2007-01-01</v>
          </cell>
          <cell r="J637" t="str">
            <v>安徽太和</v>
          </cell>
        </row>
        <row r="638">
          <cell r="C638" t="str">
            <v>吴建峰</v>
          </cell>
          <cell r="D638" t="str">
            <v>340602196805124416</v>
          </cell>
          <cell r="E638" t="str">
            <v>在册</v>
          </cell>
          <cell r="F638" t="str">
            <v>1968-05-12</v>
          </cell>
          <cell r="G638" t="str">
            <v>男</v>
          </cell>
          <cell r="H638" t="str">
            <v>汉族</v>
          </cell>
          <cell r="I638" t="str">
            <v>2004-01-01</v>
          </cell>
          <cell r="J638" t="str">
            <v>安徽淮北</v>
          </cell>
        </row>
        <row r="639">
          <cell r="C639" t="str">
            <v>袁万忠</v>
          </cell>
          <cell r="D639" t="str">
            <v>342601197108303910</v>
          </cell>
          <cell r="E639" t="str">
            <v>在册</v>
          </cell>
          <cell r="F639" t="str">
            <v>1971-08-30</v>
          </cell>
          <cell r="G639" t="str">
            <v>男</v>
          </cell>
          <cell r="H639" t="str">
            <v>汉族</v>
          </cell>
          <cell r="I639" t="str">
            <v>2013-01-31（2008.6）</v>
          </cell>
          <cell r="J639" t="str">
            <v>安徽宿州</v>
          </cell>
        </row>
        <row r="640">
          <cell r="C640" t="str">
            <v>张飘杨</v>
          </cell>
          <cell r="D640" t="str">
            <v>340604197208080416</v>
          </cell>
          <cell r="E640" t="str">
            <v>在册</v>
          </cell>
          <cell r="F640">
            <v>26519</v>
          </cell>
          <cell r="G640" t="str">
            <v>男</v>
          </cell>
          <cell r="H640" t="str">
            <v>汉族</v>
          </cell>
          <cell r="I640" t="str">
            <v>1990-03-01</v>
          </cell>
          <cell r="J640" t="str">
            <v>安徽宿州</v>
          </cell>
        </row>
        <row r="641">
          <cell r="C641" t="str">
            <v>张孝领</v>
          </cell>
          <cell r="D641" t="str">
            <v>342222196501281215</v>
          </cell>
          <cell r="E641" t="str">
            <v>在册</v>
          </cell>
          <cell r="F641" t="str">
            <v>1965-01-28</v>
          </cell>
          <cell r="G641" t="str">
            <v>男</v>
          </cell>
          <cell r="H641" t="str">
            <v>汉族</v>
          </cell>
          <cell r="I641" t="str">
            <v>2008-05-01</v>
          </cell>
          <cell r="J641" t="str">
            <v>安徽宿州</v>
          </cell>
        </row>
        <row r="642">
          <cell r="C642" t="str">
            <v>黄杨</v>
          </cell>
          <cell r="D642" t="str">
            <v>34220119891027059X</v>
          </cell>
          <cell r="E642" t="str">
            <v>在册</v>
          </cell>
          <cell r="F642" t="str">
            <v>1989-10-27</v>
          </cell>
          <cell r="G642" t="str">
            <v>男</v>
          </cell>
          <cell r="H642" t="str">
            <v>汉族</v>
          </cell>
          <cell r="I642" t="str">
            <v>2010-06-01</v>
          </cell>
          <cell r="J642" t="str">
            <v>安徽合肥</v>
          </cell>
        </row>
        <row r="643">
          <cell r="C643" t="str">
            <v>李永胜</v>
          </cell>
          <cell r="D643" t="str">
            <v>642221199310180751</v>
          </cell>
          <cell r="E643" t="str">
            <v>在册</v>
          </cell>
          <cell r="F643" t="str">
            <v>1993-10-01</v>
          </cell>
          <cell r="G643" t="str">
            <v>男</v>
          </cell>
          <cell r="H643" t="str">
            <v>汉族</v>
          </cell>
          <cell r="I643" t="str">
            <v>2016-07-01</v>
          </cell>
          <cell r="J643" t="str">
            <v>宁夏固原</v>
          </cell>
        </row>
        <row r="644">
          <cell r="C644" t="str">
            <v>陈勇</v>
          </cell>
          <cell r="D644" t="str">
            <v>340603197011060853</v>
          </cell>
          <cell r="E644" t="str">
            <v>在册</v>
          </cell>
          <cell r="F644" t="str">
            <v>1970-11-01</v>
          </cell>
          <cell r="G644" t="str">
            <v>男</v>
          </cell>
          <cell r="H644" t="str">
            <v>汉族</v>
          </cell>
          <cell r="I644">
            <v>33208</v>
          </cell>
          <cell r="J644" t="str">
            <v>安徽蚌埠</v>
          </cell>
        </row>
        <row r="645">
          <cell r="C645" t="str">
            <v>吴勇</v>
          </cell>
          <cell r="D645" t="str">
            <v>34260119900915439X</v>
          </cell>
          <cell r="E645" t="str">
            <v>在册</v>
          </cell>
          <cell r="F645" t="str">
            <v>1990-09-15</v>
          </cell>
          <cell r="G645" t="str">
            <v>男</v>
          </cell>
          <cell r="H645" t="str">
            <v>汉族</v>
          </cell>
          <cell r="I645" t="str">
            <v>2011-09-01</v>
          </cell>
          <cell r="J645" t="str">
            <v>安徽合肥</v>
          </cell>
        </row>
        <row r="646">
          <cell r="C646" t="str">
            <v>曹露</v>
          </cell>
          <cell r="D646" t="str">
            <v>142621199607251016</v>
          </cell>
          <cell r="E646" t="str">
            <v>在册</v>
          </cell>
          <cell r="F646" t="str">
            <v>1996-07-25</v>
          </cell>
          <cell r="G646" t="str">
            <v>男</v>
          </cell>
          <cell r="H646" t="str">
            <v>汉族</v>
          </cell>
          <cell r="I646" t="str">
            <v>2018-08-01</v>
          </cell>
          <cell r="J646" t="str">
            <v>山西省曲沃县</v>
          </cell>
        </row>
        <row r="647">
          <cell r="C647" t="str">
            <v>欧阳孟良</v>
          </cell>
          <cell r="D647" t="str">
            <v>340123198112031392</v>
          </cell>
          <cell r="E647" t="str">
            <v>在册</v>
          </cell>
          <cell r="F647">
            <v>29923</v>
          </cell>
          <cell r="G647" t="str">
            <v>男</v>
          </cell>
          <cell r="H647" t="str">
            <v>汉族</v>
          </cell>
          <cell r="I647">
            <v>44468</v>
          </cell>
          <cell r="J647" t="str">
            <v>安徽合肥</v>
          </cell>
        </row>
        <row r="648">
          <cell r="C648" t="str">
            <v>刘庆</v>
          </cell>
          <cell r="D648" t="str">
            <v>340302197710011214</v>
          </cell>
          <cell r="E648" t="str">
            <v>在册</v>
          </cell>
          <cell r="F648" t="str">
            <v>1977-10-01</v>
          </cell>
          <cell r="G648" t="str">
            <v>男</v>
          </cell>
          <cell r="H648" t="str">
            <v>汉族</v>
          </cell>
          <cell r="I648" t="str">
            <v>1999-10-01</v>
          </cell>
          <cell r="J648" t="str">
            <v>安徽蚌埠</v>
          </cell>
        </row>
        <row r="649">
          <cell r="C649" t="str">
            <v>许星</v>
          </cell>
          <cell r="D649" t="str">
            <v>340603198512140813</v>
          </cell>
          <cell r="E649" t="str">
            <v>在册</v>
          </cell>
          <cell r="F649" t="str">
            <v>1985-12-14</v>
          </cell>
          <cell r="G649" t="str">
            <v>男</v>
          </cell>
          <cell r="H649" t="str">
            <v>汉族</v>
          </cell>
          <cell r="I649" t="str">
            <v>2005-11-01</v>
          </cell>
          <cell r="J649" t="str">
            <v>安徽萧县</v>
          </cell>
        </row>
        <row r="650">
          <cell r="C650" t="str">
            <v>卞震</v>
          </cell>
          <cell r="D650" t="str">
            <v>340603199012010830</v>
          </cell>
          <cell r="E650" t="str">
            <v>在册</v>
          </cell>
          <cell r="F650" t="str">
            <v>1990-12-01</v>
          </cell>
          <cell r="G650" t="str">
            <v>男</v>
          </cell>
          <cell r="H650" t="str">
            <v>汉族</v>
          </cell>
          <cell r="I650" t="str">
            <v>2011-09-01</v>
          </cell>
          <cell r="J650" t="str">
            <v>江苏镇江</v>
          </cell>
        </row>
        <row r="651">
          <cell r="C651" t="str">
            <v>万广化</v>
          </cell>
          <cell r="D651" t="str">
            <v>342201197506071017</v>
          </cell>
          <cell r="E651" t="str">
            <v>在册</v>
          </cell>
          <cell r="F651" t="str">
            <v>1975-06-07</v>
          </cell>
          <cell r="G651" t="str">
            <v>男</v>
          </cell>
          <cell r="H651" t="str">
            <v>汉族</v>
          </cell>
          <cell r="I651" t="str">
            <v>2014-03-01</v>
          </cell>
          <cell r="J651" t="str">
            <v>安徽宿州</v>
          </cell>
        </row>
        <row r="652">
          <cell r="C652" t="str">
            <v>王百林</v>
          </cell>
          <cell r="D652" t="str">
            <v>210881199211244876</v>
          </cell>
          <cell r="E652" t="str">
            <v>在册</v>
          </cell>
          <cell r="F652" t="str">
            <v>1992-11-24</v>
          </cell>
          <cell r="G652" t="str">
            <v>男</v>
          </cell>
          <cell r="H652" t="str">
            <v>汉族</v>
          </cell>
          <cell r="I652" t="str">
            <v>2015-07-01</v>
          </cell>
          <cell r="J652" t="str">
            <v>辽宁营口</v>
          </cell>
        </row>
        <row r="653">
          <cell r="C653" t="str">
            <v>王飞</v>
          </cell>
          <cell r="D653" t="str">
            <v>342201197404220616</v>
          </cell>
          <cell r="E653" t="str">
            <v>在册</v>
          </cell>
          <cell r="F653" t="str">
            <v>1977-03-01</v>
          </cell>
          <cell r="G653" t="str">
            <v>男</v>
          </cell>
          <cell r="H653" t="str">
            <v>汉族</v>
          </cell>
          <cell r="I653" t="str">
            <v>1998-07-01</v>
          </cell>
          <cell r="J653" t="str">
            <v>安徽宿州</v>
          </cell>
        </row>
        <row r="654">
          <cell r="C654" t="str">
            <v>陈远智</v>
          </cell>
          <cell r="D654" t="str">
            <v>510722199608167173</v>
          </cell>
          <cell r="E654" t="str">
            <v>在册</v>
          </cell>
          <cell r="F654">
            <v>35293</v>
          </cell>
          <cell r="G654" t="str">
            <v>男</v>
          </cell>
        </row>
        <row r="654">
          <cell r="I654">
            <v>44467</v>
          </cell>
          <cell r="J654" t="str">
            <v>四川三台</v>
          </cell>
        </row>
        <row r="655">
          <cell r="C655" t="str">
            <v>贾艳飞</v>
          </cell>
          <cell r="D655" t="str">
            <v>341221200004161097</v>
          </cell>
          <cell r="E655" t="str">
            <v>劳务派遣</v>
          </cell>
          <cell r="F655">
            <v>36632</v>
          </cell>
          <cell r="G655" t="str">
            <v>男</v>
          </cell>
          <cell r="H655" t="str">
            <v>汉族 </v>
          </cell>
          <cell r="I655">
            <v>44452</v>
          </cell>
          <cell r="J655" t="str">
            <v>安徽临泉</v>
          </cell>
        </row>
        <row r="656">
          <cell r="C656" t="str">
            <v>车艳林</v>
          </cell>
          <cell r="D656" t="str">
            <v>342201198310090624</v>
          </cell>
          <cell r="E656" t="str">
            <v>在册</v>
          </cell>
          <cell r="F656" t="str">
            <v>1983-10-09</v>
          </cell>
          <cell r="G656" t="str">
            <v>女</v>
          </cell>
          <cell r="H656" t="str">
            <v>汉族</v>
          </cell>
          <cell r="I656" t="str">
            <v>2009-05-01</v>
          </cell>
          <cell r="J656" t="str">
            <v>山东泰安</v>
          </cell>
        </row>
        <row r="657">
          <cell r="C657" t="str">
            <v>郭静</v>
          </cell>
          <cell r="D657" t="str">
            <v>340602197901180017</v>
          </cell>
          <cell r="E657" t="str">
            <v>在册</v>
          </cell>
          <cell r="F657" t="str">
            <v>1979-01-18</v>
          </cell>
          <cell r="G657" t="str">
            <v>男</v>
          </cell>
          <cell r="H657" t="str">
            <v>汉族</v>
          </cell>
          <cell r="I657" t="str">
            <v>2003-06-01</v>
          </cell>
          <cell r="J657" t="str">
            <v>安徽阜阳</v>
          </cell>
        </row>
        <row r="658">
          <cell r="C658" t="str">
            <v>王潺</v>
          </cell>
          <cell r="D658" t="str">
            <v>340621198910234850</v>
          </cell>
          <cell r="E658" t="str">
            <v>在册</v>
          </cell>
          <cell r="F658" t="str">
            <v>1989-10-23</v>
          </cell>
          <cell r="G658" t="str">
            <v>男</v>
          </cell>
          <cell r="H658" t="str">
            <v>汉族</v>
          </cell>
          <cell r="I658" t="str">
            <v>2009-09-01</v>
          </cell>
          <cell r="J658" t="str">
            <v>安徽濉溪</v>
          </cell>
        </row>
        <row r="659">
          <cell r="C659" t="str">
            <v>黄光振</v>
          </cell>
          <cell r="D659" t="str">
            <v>342921198312064714</v>
          </cell>
          <cell r="E659" t="str">
            <v>在册</v>
          </cell>
          <cell r="F659" t="str">
            <v>1983-12-06</v>
          </cell>
          <cell r="G659" t="str">
            <v>男</v>
          </cell>
          <cell r="H659" t="str">
            <v>汉族</v>
          </cell>
          <cell r="I659" t="str">
            <v>2005-07-01</v>
          </cell>
          <cell r="J659" t="str">
            <v>重庆龙坡</v>
          </cell>
        </row>
        <row r="660">
          <cell r="C660" t="str">
            <v>郑乾隆</v>
          </cell>
          <cell r="D660" t="str">
            <v>340621198712038357</v>
          </cell>
          <cell r="E660" t="str">
            <v>在册</v>
          </cell>
          <cell r="F660" t="str">
            <v>1987-12-03</v>
          </cell>
          <cell r="G660" t="str">
            <v>男</v>
          </cell>
          <cell r="H660" t="str">
            <v>汉族</v>
          </cell>
          <cell r="I660" t="str">
            <v>2009-12-01</v>
          </cell>
          <cell r="J660" t="str">
            <v>安徽宿州</v>
          </cell>
        </row>
        <row r="661">
          <cell r="C661" t="str">
            <v>张华伟</v>
          </cell>
          <cell r="D661" t="str">
            <v>342201196604260618</v>
          </cell>
          <cell r="E661" t="str">
            <v>在册</v>
          </cell>
          <cell r="F661" t="str">
            <v>1966-04-26</v>
          </cell>
          <cell r="G661" t="str">
            <v>男</v>
          </cell>
          <cell r="H661" t="str">
            <v>汉族</v>
          </cell>
          <cell r="I661" t="str">
            <v>1983-05-01</v>
          </cell>
          <cell r="J661" t="str">
            <v>安徽宿州</v>
          </cell>
        </row>
        <row r="662">
          <cell r="C662" t="str">
            <v>刘珅</v>
          </cell>
          <cell r="D662" t="str">
            <v>342201198906010613</v>
          </cell>
          <cell r="E662" t="str">
            <v>在册</v>
          </cell>
          <cell r="F662" t="str">
            <v>1989-06-01</v>
          </cell>
          <cell r="G662" t="str">
            <v>男</v>
          </cell>
          <cell r="H662" t="str">
            <v>汉族</v>
          </cell>
          <cell r="I662" t="str">
            <v>2012-07-01</v>
          </cell>
          <cell r="J662" t="str">
            <v>安徽宿州</v>
          </cell>
        </row>
        <row r="663">
          <cell r="C663" t="str">
            <v>梁国超</v>
          </cell>
          <cell r="D663" t="str">
            <v>320723198607164815</v>
          </cell>
          <cell r="E663" t="str">
            <v>在册</v>
          </cell>
          <cell r="F663" t="str">
            <v>1986-07-16</v>
          </cell>
          <cell r="G663" t="str">
            <v>男</v>
          </cell>
          <cell r="H663" t="str">
            <v>汉族</v>
          </cell>
          <cell r="I663" t="str">
            <v>2008-07-01</v>
          </cell>
          <cell r="J663" t="str">
            <v>安徽宿州</v>
          </cell>
        </row>
        <row r="664">
          <cell r="C664" t="str">
            <v>张坤</v>
          </cell>
          <cell r="D664" t="str">
            <v>342201198811300618</v>
          </cell>
          <cell r="E664" t="str">
            <v>在册</v>
          </cell>
          <cell r="F664" t="str">
            <v>1988-11-30</v>
          </cell>
          <cell r="G664" t="str">
            <v>男</v>
          </cell>
          <cell r="H664" t="str">
            <v>汉族</v>
          </cell>
          <cell r="I664" t="str">
            <v>2008-07-01</v>
          </cell>
          <cell r="J664" t="str">
            <v>安徽宿州</v>
          </cell>
        </row>
        <row r="665">
          <cell r="C665" t="str">
            <v>周成成</v>
          </cell>
          <cell r="D665" t="str">
            <v>340602199407152810</v>
          </cell>
          <cell r="E665" t="str">
            <v>在册</v>
          </cell>
          <cell r="F665" t="str">
            <v>1994-07-01</v>
          </cell>
          <cell r="G665" t="str">
            <v>男</v>
          </cell>
          <cell r="H665" t="str">
            <v>汉族</v>
          </cell>
          <cell r="I665" t="str">
            <v>2013-05-01</v>
          </cell>
          <cell r="J665" t="str">
            <v>安徽淮北</v>
          </cell>
        </row>
        <row r="666">
          <cell r="C666" t="str">
            <v>李胜杰</v>
          </cell>
          <cell r="D666" t="str">
            <v>34222119940202451X</v>
          </cell>
          <cell r="E666" t="str">
            <v>在册</v>
          </cell>
          <cell r="F666" t="str">
            <v>1994-02-02</v>
          </cell>
          <cell r="G666" t="str">
            <v>男</v>
          </cell>
          <cell r="H666" t="str">
            <v>汉族</v>
          </cell>
          <cell r="I666" t="str">
            <v>2020-07-10</v>
          </cell>
          <cell r="J666" t="str">
            <v>安徽宿州</v>
          </cell>
        </row>
        <row r="667">
          <cell r="C667" t="str">
            <v>许正锐</v>
          </cell>
          <cell r="D667" t="str">
            <v>342401199610186519</v>
          </cell>
          <cell r="E667" t="str">
            <v>劳务派遣</v>
          </cell>
          <cell r="F667" t="str">
            <v>1996-10-18</v>
          </cell>
          <cell r="G667" t="str">
            <v>男</v>
          </cell>
          <cell r="H667" t="str">
            <v>汉族</v>
          </cell>
          <cell r="I667" t="str">
            <v>2020-10-19</v>
          </cell>
          <cell r="J667" t="str">
            <v>安徽六安</v>
          </cell>
        </row>
        <row r="668">
          <cell r="C668" t="str">
            <v>王欢欢</v>
          </cell>
          <cell r="D668" t="str">
            <v>340603198910311214</v>
          </cell>
          <cell r="E668" t="str">
            <v>劳务派遣</v>
          </cell>
          <cell r="F668" t="str">
            <v>1989-10-31</v>
          </cell>
          <cell r="G668" t="str">
            <v>男</v>
          </cell>
          <cell r="H668" t="str">
            <v>汉族</v>
          </cell>
          <cell r="I668" t="str">
            <v>2021-03-02</v>
          </cell>
          <cell r="J668" t="str">
            <v>安徽淮北</v>
          </cell>
        </row>
        <row r="669">
          <cell r="C669" t="str">
            <v>马均志</v>
          </cell>
          <cell r="D669" t="str">
            <v>512922197512032075</v>
          </cell>
          <cell r="E669" t="str">
            <v>在册</v>
          </cell>
          <cell r="F669" t="str">
            <v>1975-12-03</v>
          </cell>
          <cell r="G669" t="str">
            <v>男</v>
          </cell>
          <cell r="H669" t="str">
            <v>汉族</v>
          </cell>
          <cell r="I669">
            <v>35247</v>
          </cell>
          <cell r="J669" t="str">
            <v>四川南部</v>
          </cell>
        </row>
        <row r="670">
          <cell r="C670" t="str">
            <v>张阳</v>
          </cell>
          <cell r="D670" t="str">
            <v>342221199002010012</v>
          </cell>
          <cell r="E670" t="str">
            <v>在册</v>
          </cell>
          <cell r="F670">
            <v>32905</v>
          </cell>
          <cell r="G670" t="str">
            <v>男</v>
          </cell>
          <cell r="H670" t="str">
            <v>汉族</v>
          </cell>
          <cell r="I670" t="str">
            <v>2012-07-01</v>
          </cell>
          <cell r="J670" t="str">
            <v>安徽宿州</v>
          </cell>
        </row>
        <row r="671">
          <cell r="C671" t="str">
            <v>吕军</v>
          </cell>
          <cell r="D671" t="str">
            <v>140427198505202417</v>
          </cell>
          <cell r="E671" t="str">
            <v>劳务</v>
          </cell>
          <cell r="F671" t="str">
            <v>1985 05 20</v>
          </cell>
          <cell r="G671" t="str">
            <v>男</v>
          </cell>
          <cell r="H671" t="str">
            <v>汉族</v>
          </cell>
          <cell r="I671">
            <v>36600</v>
          </cell>
          <cell r="J671" t="str">
            <v>河北邯郸</v>
          </cell>
        </row>
        <row r="672">
          <cell r="C672" t="str">
            <v>李超</v>
          </cell>
          <cell r="D672" t="str">
            <v>340604197205010439</v>
          </cell>
          <cell r="E672" t="str">
            <v>在册</v>
          </cell>
          <cell r="F672" t="str">
            <v>1972-05-01</v>
          </cell>
          <cell r="G672" t="str">
            <v>男</v>
          </cell>
          <cell r="H672" t="str">
            <v>汉族</v>
          </cell>
          <cell r="I672" t="str">
            <v>1992-09-01</v>
          </cell>
          <cell r="J672" t="str">
            <v>安徽寿县</v>
          </cell>
        </row>
        <row r="673">
          <cell r="C673" t="str">
            <v>徐承东</v>
          </cell>
          <cell r="D673" t="str">
            <v>340604196608070490</v>
          </cell>
          <cell r="E673" t="str">
            <v>在册</v>
          </cell>
          <cell r="F673" t="str">
            <v>1966-08-07</v>
          </cell>
          <cell r="G673" t="str">
            <v>男</v>
          </cell>
          <cell r="H673" t="str">
            <v>汉族</v>
          </cell>
          <cell r="I673" t="str">
            <v>1988-06-01</v>
          </cell>
          <cell r="J673" t="str">
            <v>安徽宿州</v>
          </cell>
        </row>
        <row r="674">
          <cell r="C674" t="str">
            <v>王念涛</v>
          </cell>
          <cell r="D674" t="str">
            <v>372926198206016935</v>
          </cell>
          <cell r="E674" t="str">
            <v>在册</v>
          </cell>
          <cell r="F674" t="str">
            <v>1982-06-01</v>
          </cell>
          <cell r="G674" t="str">
            <v>男</v>
          </cell>
          <cell r="H674" t="str">
            <v>汉族</v>
          </cell>
          <cell r="I674" t="str">
            <v>2016-11-01</v>
          </cell>
          <cell r="J674" t="str">
            <v>山东</v>
          </cell>
        </row>
        <row r="675">
          <cell r="C675" t="str">
            <v>房刚</v>
          </cell>
          <cell r="D675" t="str">
            <v>342201198307030612</v>
          </cell>
          <cell r="E675" t="str">
            <v>在册</v>
          </cell>
          <cell r="F675">
            <v>30500</v>
          </cell>
          <cell r="G675" t="str">
            <v>男</v>
          </cell>
          <cell r="H675" t="str">
            <v>汉族</v>
          </cell>
          <cell r="I675">
            <v>38534</v>
          </cell>
          <cell r="J675" t="str">
            <v>安徽宿州</v>
          </cell>
        </row>
        <row r="676">
          <cell r="C676" t="str">
            <v>李峰</v>
          </cell>
          <cell r="D676" t="str">
            <v>342201198510102597</v>
          </cell>
          <cell r="E676" t="str">
            <v>在册</v>
          </cell>
          <cell r="F676">
            <v>31330</v>
          </cell>
          <cell r="G676" t="str">
            <v>男</v>
          </cell>
          <cell r="H676" t="str">
            <v>汉族</v>
          </cell>
          <cell r="I676">
            <v>39630</v>
          </cell>
          <cell r="J676" t="str">
            <v>宿州蚌埠</v>
          </cell>
        </row>
        <row r="677">
          <cell r="C677" t="str">
            <v>安强</v>
          </cell>
          <cell r="D677" t="str">
            <v>34062119910217935X</v>
          </cell>
          <cell r="E677" t="str">
            <v>在册</v>
          </cell>
          <cell r="F677">
            <v>33286</v>
          </cell>
          <cell r="G677" t="str">
            <v>男</v>
          </cell>
          <cell r="H677" t="str">
            <v>汉族</v>
          </cell>
          <cell r="I677">
            <v>39934</v>
          </cell>
          <cell r="J677" t="str">
            <v>安徽淮北</v>
          </cell>
        </row>
        <row r="678">
          <cell r="C678" t="str">
            <v>荣道鹏</v>
          </cell>
          <cell r="D678" t="str">
            <v>340604198003062411</v>
          </cell>
          <cell r="E678" t="str">
            <v>在册</v>
          </cell>
          <cell r="F678" t="str">
            <v>1980-03-06</v>
          </cell>
          <cell r="G678" t="str">
            <v>男</v>
          </cell>
          <cell r="H678" t="str">
            <v>汉族</v>
          </cell>
          <cell r="I678" t="str">
            <v>2011-05-01</v>
          </cell>
          <cell r="J678" t="str">
            <v>安徽淮北</v>
          </cell>
        </row>
        <row r="679">
          <cell r="C679" t="str">
            <v>胡斌海</v>
          </cell>
          <cell r="D679" t="str">
            <v>342201198701220414</v>
          </cell>
          <cell r="E679" t="str">
            <v>在册</v>
          </cell>
          <cell r="F679" t="str">
            <v>1987-01-22</v>
          </cell>
          <cell r="G679" t="str">
            <v>男</v>
          </cell>
          <cell r="H679" t="str">
            <v>汉族</v>
          </cell>
          <cell r="I679" t="str">
            <v>2009-01-01</v>
          </cell>
          <cell r="J679" t="str">
            <v>安徽宿州</v>
          </cell>
        </row>
        <row r="680">
          <cell r="C680" t="str">
            <v>田青龙</v>
          </cell>
          <cell r="D680" t="str">
            <v>340603198603234612</v>
          </cell>
          <cell r="E680" t="str">
            <v>在册</v>
          </cell>
          <cell r="F680" t="str">
            <v>1986-03-23</v>
          </cell>
          <cell r="G680" t="str">
            <v>男</v>
          </cell>
          <cell r="H680" t="str">
            <v>汉族</v>
          </cell>
          <cell r="I680" t="str">
            <v>2009-07-01</v>
          </cell>
          <cell r="J680" t="str">
            <v>安徽淮北</v>
          </cell>
        </row>
        <row r="681">
          <cell r="C681" t="str">
            <v>张坤振</v>
          </cell>
          <cell r="D681" t="str">
            <v>412321198606203017</v>
          </cell>
          <cell r="E681" t="str">
            <v>在册</v>
          </cell>
          <cell r="F681" t="str">
            <v>1986-06-20</v>
          </cell>
          <cell r="G681" t="str">
            <v>男</v>
          </cell>
          <cell r="H681" t="str">
            <v>汉族</v>
          </cell>
          <cell r="I681" t="str">
            <v>2011-07-01</v>
          </cell>
          <cell r="J681" t="str">
            <v>河南商丘</v>
          </cell>
        </row>
        <row r="682">
          <cell r="C682" t="str">
            <v>胡柏鹤</v>
          </cell>
          <cell r="D682" t="str">
            <v>342201199104095912</v>
          </cell>
          <cell r="E682" t="str">
            <v>在册</v>
          </cell>
          <cell r="F682" t="str">
            <v>1991-04-09</v>
          </cell>
          <cell r="G682" t="str">
            <v>男</v>
          </cell>
          <cell r="H682" t="str">
            <v>汉族</v>
          </cell>
          <cell r="I682" t="str">
            <v>2014-02-01</v>
          </cell>
          <cell r="J682" t="str">
            <v>安徽宿州</v>
          </cell>
        </row>
        <row r="683">
          <cell r="C683" t="str">
            <v>孙杰</v>
          </cell>
          <cell r="D683" t="str">
            <v>34060419860920041X</v>
          </cell>
          <cell r="E683" t="str">
            <v>在册</v>
          </cell>
          <cell r="F683" t="str">
            <v>1986-09-20</v>
          </cell>
          <cell r="G683" t="str">
            <v>男</v>
          </cell>
          <cell r="H683" t="str">
            <v>汉族</v>
          </cell>
          <cell r="I683" t="str">
            <v>2008-07-01</v>
          </cell>
          <cell r="J683" t="str">
            <v>安徽宿州</v>
          </cell>
        </row>
        <row r="684">
          <cell r="C684" t="str">
            <v>张强</v>
          </cell>
          <cell r="D684" t="str">
            <v>142233199709154616</v>
          </cell>
          <cell r="E684" t="str">
            <v>在册</v>
          </cell>
          <cell r="F684">
            <v>35688</v>
          </cell>
          <cell r="G684" t="str">
            <v>男</v>
          </cell>
          <cell r="H684" t="str">
            <v>汉族</v>
          </cell>
          <cell r="I684">
            <v>44264</v>
          </cell>
          <cell r="J684" t="str">
            <v>山西忻州</v>
          </cell>
        </row>
        <row r="685">
          <cell r="C685" t="str">
            <v>赵祥荣</v>
          </cell>
          <cell r="D685" t="str">
            <v>63212219991026451X</v>
          </cell>
          <cell r="E685" t="str">
            <v>在册</v>
          </cell>
          <cell r="F685" t="str">
            <v>1999-10-26</v>
          </cell>
          <cell r="G685" t="str">
            <v>男</v>
          </cell>
          <cell r="H685" t="str">
            <v>汉族</v>
          </cell>
          <cell r="I685" t="str">
            <v>2017-06-28</v>
          </cell>
          <cell r="J685" t="str">
            <v>青海民和</v>
          </cell>
        </row>
        <row r="686">
          <cell r="C686" t="str">
            <v>藏永茂</v>
          </cell>
          <cell r="D686" t="str">
            <v>152601198711233119</v>
          </cell>
          <cell r="E686" t="str">
            <v>在册</v>
          </cell>
          <cell r="F686">
            <v>32104</v>
          </cell>
          <cell r="G686" t="str">
            <v>男</v>
          </cell>
          <cell r="H686" t="str">
            <v>汉族</v>
          </cell>
          <cell r="I686">
            <v>44277</v>
          </cell>
          <cell r="J686" t="str">
            <v>内蒙古</v>
          </cell>
        </row>
        <row r="687">
          <cell r="C687" t="str">
            <v>徐步入</v>
          </cell>
          <cell r="D687" t="str">
            <v>372801197402136419</v>
          </cell>
          <cell r="E687" t="str">
            <v>在册</v>
          </cell>
          <cell r="F687" t="str">
            <v>1974-02-13</v>
          </cell>
          <cell r="G687" t="str">
            <v>男</v>
          </cell>
          <cell r="H687" t="str">
            <v>汉族</v>
          </cell>
          <cell r="I687" t="str">
            <v>2012-02-15</v>
          </cell>
          <cell r="J687" t="str">
            <v>山东临沂</v>
          </cell>
        </row>
        <row r="688">
          <cell r="C688" t="str">
            <v>刘言臣</v>
          </cell>
          <cell r="D688" t="str">
            <v>340621197006079392</v>
          </cell>
          <cell r="E688" t="str">
            <v>在册</v>
          </cell>
          <cell r="F688" t="str">
            <v>1970-06-07</v>
          </cell>
          <cell r="G688" t="str">
            <v>男</v>
          </cell>
          <cell r="H688" t="str">
            <v>汉族</v>
          </cell>
          <cell r="I688" t="str">
            <v>2009-05-01</v>
          </cell>
          <cell r="J688" t="str">
            <v>安徽宿州</v>
          </cell>
        </row>
        <row r="689">
          <cell r="C689" t="str">
            <v>陈伟</v>
          </cell>
          <cell r="D689" t="str">
            <v>342201198707120617</v>
          </cell>
          <cell r="E689" t="str">
            <v>在册</v>
          </cell>
          <cell r="F689">
            <v>31970</v>
          </cell>
          <cell r="G689" t="str">
            <v>男</v>
          </cell>
          <cell r="H689" t="str">
            <v>汉族</v>
          </cell>
          <cell r="I689">
            <v>39630</v>
          </cell>
          <cell r="J689" t="str">
            <v>安徽宿州</v>
          </cell>
        </row>
        <row r="690">
          <cell r="C690" t="str">
            <v>王光</v>
          </cell>
          <cell r="D690" t="str">
            <v>341227198303164456</v>
          </cell>
          <cell r="E690" t="str">
            <v>在册</v>
          </cell>
          <cell r="F690">
            <v>30391</v>
          </cell>
          <cell r="G690" t="str">
            <v>男</v>
          </cell>
          <cell r="H690" t="str">
            <v>汉族</v>
          </cell>
          <cell r="I690">
            <v>39661</v>
          </cell>
          <cell r="J690" t="str">
            <v>安徽宿州</v>
          </cell>
        </row>
        <row r="691">
          <cell r="C691" t="str">
            <v>郑磊</v>
          </cell>
          <cell r="D691" t="str">
            <v>34062119831013811X</v>
          </cell>
          <cell r="E691" t="str">
            <v>在册</v>
          </cell>
          <cell r="F691">
            <v>30590</v>
          </cell>
          <cell r="G691" t="str">
            <v>男</v>
          </cell>
          <cell r="H691" t="str">
            <v>汉族</v>
          </cell>
          <cell r="I691">
            <v>40026</v>
          </cell>
          <cell r="J691" t="str">
            <v>安徽淮北</v>
          </cell>
        </row>
        <row r="692">
          <cell r="C692" t="str">
            <v>刘言彬</v>
          </cell>
          <cell r="D692" t="str">
            <v>340621197701109370</v>
          </cell>
          <cell r="E692" t="str">
            <v>在册</v>
          </cell>
          <cell r="F692">
            <v>28136</v>
          </cell>
          <cell r="G692" t="str">
            <v>男</v>
          </cell>
          <cell r="H692" t="str">
            <v>汉族</v>
          </cell>
          <cell r="I692">
            <v>38838</v>
          </cell>
          <cell r="J692" t="str">
            <v>安徽淮北</v>
          </cell>
        </row>
        <row r="693">
          <cell r="C693" t="str">
            <v>侯勤美</v>
          </cell>
          <cell r="D693" t="str">
            <v>342201197401011237</v>
          </cell>
          <cell r="E693" t="str">
            <v>在册</v>
          </cell>
          <cell r="F693">
            <v>27030</v>
          </cell>
          <cell r="G693" t="str">
            <v>男</v>
          </cell>
          <cell r="H693" t="str">
            <v>汉族</v>
          </cell>
          <cell r="I693">
            <v>35947</v>
          </cell>
          <cell r="J693" t="str">
            <v>安徽淮北</v>
          </cell>
        </row>
        <row r="694">
          <cell r="C694" t="str">
            <v>张灏</v>
          </cell>
          <cell r="D694" t="str">
            <v>34222198101167037</v>
          </cell>
          <cell r="E694" t="str">
            <v>在册</v>
          </cell>
          <cell r="F694">
            <v>29602</v>
          </cell>
          <cell r="G694" t="str">
            <v>男</v>
          </cell>
          <cell r="H694" t="str">
            <v>汉族</v>
          </cell>
          <cell r="I694">
            <v>39814</v>
          </cell>
          <cell r="J694" t="str">
            <v>安徽宿州</v>
          </cell>
        </row>
        <row r="695">
          <cell r="C695" t="str">
            <v>曾昭古</v>
          </cell>
          <cell r="D695" t="str">
            <v>342201198110012859</v>
          </cell>
          <cell r="E695" t="str">
            <v>在册</v>
          </cell>
          <cell r="F695">
            <v>29860</v>
          </cell>
          <cell r="G695" t="str">
            <v>男</v>
          </cell>
          <cell r="H695" t="str">
            <v>汉族</v>
          </cell>
          <cell r="I695" t="str">
            <v>2008-09-04</v>
          </cell>
          <cell r="J695" t="str">
            <v>安徽宿州</v>
          </cell>
        </row>
        <row r="696">
          <cell r="C696" t="str">
            <v>朱道明</v>
          </cell>
          <cell r="D696" t="str">
            <v>342422198211120595</v>
          </cell>
          <cell r="E696" t="str">
            <v>在册</v>
          </cell>
          <cell r="F696">
            <v>30267</v>
          </cell>
          <cell r="G696" t="str">
            <v>男</v>
          </cell>
          <cell r="H696" t="str">
            <v>汉族</v>
          </cell>
          <cell r="I696" t="str">
            <v>2007-04-03</v>
          </cell>
          <cell r="J696" t="str">
            <v>安徽宿州</v>
          </cell>
        </row>
        <row r="697">
          <cell r="C697" t="str">
            <v>王顺</v>
          </cell>
          <cell r="D697" t="str">
            <v>340321199102187994</v>
          </cell>
          <cell r="E697" t="str">
            <v>在册</v>
          </cell>
          <cell r="F697">
            <v>33287</v>
          </cell>
          <cell r="G697" t="str">
            <v>男</v>
          </cell>
          <cell r="H697" t="str">
            <v>汉族</v>
          </cell>
          <cell r="I697" t="str">
            <v>2017-10-01</v>
          </cell>
          <cell r="J697" t="str">
            <v>安徽蚌埠</v>
          </cell>
        </row>
        <row r="698">
          <cell r="C698" t="str">
            <v>王士玉</v>
          </cell>
          <cell r="D698" t="str">
            <v>340621199902015230</v>
          </cell>
          <cell r="E698" t="str">
            <v>在册</v>
          </cell>
          <cell r="F698">
            <v>36192</v>
          </cell>
          <cell r="G698" t="str">
            <v>男</v>
          </cell>
          <cell r="H698" t="str">
            <v>汉族</v>
          </cell>
          <cell r="I698" t="str">
            <v>2017-02-01</v>
          </cell>
          <cell r="J698" t="str">
            <v>安徽淮北</v>
          </cell>
        </row>
        <row r="699">
          <cell r="C699" t="str">
            <v>姜迪</v>
          </cell>
          <cell r="D699" t="str">
            <v>340604199106020411</v>
          </cell>
          <cell r="E699" t="str">
            <v>在册</v>
          </cell>
          <cell r="F699">
            <v>33391</v>
          </cell>
          <cell r="G699" t="str">
            <v>男</v>
          </cell>
          <cell r="H699" t="str">
            <v>汉族</v>
          </cell>
          <cell r="I699" t="str">
            <v>2008-06-11</v>
          </cell>
          <cell r="J699" t="str">
            <v>安徽宿州</v>
          </cell>
        </row>
        <row r="700">
          <cell r="C700" t="str">
            <v>王长根</v>
          </cell>
          <cell r="D700" t="str">
            <v>342201196812210615</v>
          </cell>
          <cell r="E700" t="str">
            <v>在册</v>
          </cell>
          <cell r="F700">
            <v>25193</v>
          </cell>
          <cell r="G700" t="str">
            <v>男</v>
          </cell>
          <cell r="H700" t="str">
            <v>汉族</v>
          </cell>
          <cell r="I700">
            <v>33420</v>
          </cell>
          <cell r="J700" t="str">
            <v>安徽宿州</v>
          </cell>
        </row>
        <row r="701">
          <cell r="C701" t="str">
            <v>刘更</v>
          </cell>
          <cell r="D701" t="str">
            <v>340604198102150433</v>
          </cell>
          <cell r="E701" t="str">
            <v>在册</v>
          </cell>
          <cell r="F701" t="str">
            <v>1981-02-15</v>
          </cell>
          <cell r="G701" t="str">
            <v>男</v>
          </cell>
          <cell r="H701" t="str">
            <v>汉族</v>
          </cell>
          <cell r="I701" t="str">
            <v>2011-08-02</v>
          </cell>
          <cell r="J701" t="str">
            <v>安徽宿州</v>
          </cell>
        </row>
        <row r="702">
          <cell r="C702" t="str">
            <v>张新宇</v>
          </cell>
          <cell r="D702" t="str">
            <v>370902199703254530</v>
          </cell>
          <cell r="E702" t="str">
            <v>在册</v>
          </cell>
          <cell r="F702">
            <v>35514</v>
          </cell>
          <cell r="G702" t="str">
            <v>男</v>
          </cell>
          <cell r="H702" t="str">
            <v>汉族</v>
          </cell>
          <cell r="I702">
            <v>44371</v>
          </cell>
          <cell r="J702" t="str">
            <v>山东泰安</v>
          </cell>
        </row>
        <row r="703">
          <cell r="C703" t="str">
            <v>孙圣允</v>
          </cell>
          <cell r="D703" t="str">
            <v>411481199705216310</v>
          </cell>
          <cell r="E703" t="str">
            <v>在册</v>
          </cell>
          <cell r="F703">
            <v>35571</v>
          </cell>
          <cell r="G703" t="str">
            <v>男</v>
          </cell>
          <cell r="H703" t="str">
            <v>汉族</v>
          </cell>
          <cell r="I703">
            <v>44371</v>
          </cell>
          <cell r="J703" t="str">
            <v>河南永城</v>
          </cell>
        </row>
        <row r="704">
          <cell r="C704" t="str">
            <v>王志强</v>
          </cell>
          <cell r="D704" t="str">
            <v>411327199906063150</v>
          </cell>
          <cell r="E704" t="str">
            <v>在册</v>
          </cell>
          <cell r="F704">
            <v>36317</v>
          </cell>
          <cell r="G704" t="str">
            <v>男</v>
          </cell>
          <cell r="H704" t="str">
            <v>汉族</v>
          </cell>
          <cell r="I704">
            <v>44380</v>
          </cell>
          <cell r="J704" t="str">
            <v>河南社旗</v>
          </cell>
        </row>
        <row r="705">
          <cell r="C705" t="str">
            <v>冯恩惠</v>
          </cell>
          <cell r="D705" t="str">
            <v>411303199909231817</v>
          </cell>
          <cell r="E705" t="str">
            <v>在册</v>
          </cell>
          <cell r="F705">
            <v>36426</v>
          </cell>
          <cell r="G705" t="str">
            <v>男</v>
          </cell>
          <cell r="H705" t="str">
            <v>汉族</v>
          </cell>
          <cell r="I705">
            <v>44381</v>
          </cell>
          <cell r="J705" t="str">
            <v>河南南阳</v>
          </cell>
        </row>
        <row r="706">
          <cell r="C706" t="str">
            <v>曹宇青</v>
          </cell>
          <cell r="D706" t="str">
            <v>610431199803021923</v>
          </cell>
          <cell r="E706" t="str">
            <v>在册</v>
          </cell>
          <cell r="F706">
            <v>35856</v>
          </cell>
          <cell r="G706" t="str">
            <v>女</v>
          </cell>
          <cell r="H706" t="str">
            <v>汉族</v>
          </cell>
          <cell r="I706">
            <v>44388</v>
          </cell>
          <cell r="J706" t="str">
            <v>陕西咸阳</v>
          </cell>
        </row>
        <row r="707">
          <cell r="C707" t="str">
            <v>陈静</v>
          </cell>
          <cell r="D707" t="str">
            <v>622727199612014443</v>
          </cell>
          <cell r="E707" t="str">
            <v>在册</v>
          </cell>
          <cell r="F707">
            <v>35400</v>
          </cell>
          <cell r="G707" t="str">
            <v>女</v>
          </cell>
          <cell r="H707" t="str">
            <v>汉族</v>
          </cell>
          <cell r="I707">
            <v>44389</v>
          </cell>
          <cell r="J707" t="str">
            <v>甘肃平凉</v>
          </cell>
        </row>
        <row r="708">
          <cell r="C708" t="str">
            <v>尤文静</v>
          </cell>
          <cell r="D708" t="str">
            <v>612701199702203824</v>
          </cell>
          <cell r="E708" t="str">
            <v>在册</v>
          </cell>
          <cell r="F708">
            <v>35481</v>
          </cell>
          <cell r="G708" t="str">
            <v>女</v>
          </cell>
          <cell r="H708" t="str">
            <v>汉族</v>
          </cell>
          <cell r="I708">
            <v>44389</v>
          </cell>
          <cell r="J708" t="str">
            <v>陕西榆林</v>
          </cell>
        </row>
        <row r="709">
          <cell r="C709" t="str">
            <v>樊锐</v>
          </cell>
          <cell r="D709" t="str">
            <v>612522200007200513</v>
          </cell>
          <cell r="E709" t="str">
            <v>在册</v>
          </cell>
          <cell r="F709">
            <v>36727</v>
          </cell>
          <cell r="G709" t="str">
            <v>男</v>
          </cell>
          <cell r="H709" t="str">
            <v>汉族</v>
          </cell>
          <cell r="I709">
            <v>44394</v>
          </cell>
          <cell r="J709" t="str">
            <v>陕西商洛</v>
          </cell>
        </row>
        <row r="710">
          <cell r="C710" t="str">
            <v>刘迪</v>
          </cell>
          <cell r="D710" t="str">
            <v>610323199910148019</v>
          </cell>
          <cell r="E710" t="str">
            <v>在册</v>
          </cell>
          <cell r="F710">
            <v>36447</v>
          </cell>
          <cell r="G710" t="str">
            <v>男</v>
          </cell>
          <cell r="H710" t="str">
            <v>汉族</v>
          </cell>
          <cell r="I710">
            <v>44394</v>
          </cell>
          <cell r="J710" t="str">
            <v>陕西宝鸡</v>
          </cell>
        </row>
        <row r="711">
          <cell r="C711" t="str">
            <v>梁浩</v>
          </cell>
          <cell r="D711" t="str">
            <v>610632200010130516</v>
          </cell>
          <cell r="E711" t="str">
            <v>在册</v>
          </cell>
          <cell r="F711">
            <v>36812</v>
          </cell>
          <cell r="G711" t="str">
            <v>男</v>
          </cell>
          <cell r="H711" t="str">
            <v>汉族</v>
          </cell>
          <cell r="I711">
            <v>44398</v>
          </cell>
          <cell r="J711" t="str">
            <v>陕西延安</v>
          </cell>
        </row>
        <row r="712">
          <cell r="C712" t="str">
            <v>张李智</v>
          </cell>
          <cell r="D712" t="str">
            <v>610632199809031011</v>
          </cell>
          <cell r="E712" t="str">
            <v>在册</v>
          </cell>
          <cell r="F712">
            <v>36041</v>
          </cell>
          <cell r="G712" t="str">
            <v>男</v>
          </cell>
          <cell r="H712" t="str">
            <v>汉族</v>
          </cell>
          <cell r="I712">
            <v>44398</v>
          </cell>
          <cell r="J712" t="str">
            <v>陕西延安</v>
          </cell>
        </row>
        <row r="713">
          <cell r="C713" t="str">
            <v>付坤</v>
          </cell>
          <cell r="D713" t="str">
            <v>610124199909030035</v>
          </cell>
          <cell r="E713" t="str">
            <v>在册</v>
          </cell>
          <cell r="F713">
            <v>36406</v>
          </cell>
          <cell r="G713" t="str">
            <v>男</v>
          </cell>
          <cell r="H713" t="str">
            <v>汉族</v>
          </cell>
          <cell r="I713">
            <v>44398</v>
          </cell>
          <cell r="J713" t="str">
            <v>陕西西安</v>
          </cell>
        </row>
        <row r="714">
          <cell r="C714" t="str">
            <v>任启飞</v>
          </cell>
          <cell r="D714" t="str">
            <v>341224197704273510</v>
          </cell>
          <cell r="E714" t="str">
            <v>在册</v>
          </cell>
          <cell r="F714">
            <v>28242</v>
          </cell>
          <cell r="G714" t="str">
            <v>男</v>
          </cell>
          <cell r="H714" t="str">
            <v>汉族</v>
          </cell>
          <cell r="I714">
            <v>39083</v>
          </cell>
          <cell r="J714" t="str">
            <v>安徽蒙城</v>
          </cell>
        </row>
        <row r="715">
          <cell r="C715" t="str">
            <v>刘瑞峰</v>
          </cell>
          <cell r="D715" t="str">
            <v>342201198506051010</v>
          </cell>
          <cell r="E715" t="str">
            <v>在册</v>
          </cell>
          <cell r="F715">
            <v>31203</v>
          </cell>
          <cell r="G715" t="str">
            <v>男</v>
          </cell>
          <cell r="H715" t="str">
            <v>汉族</v>
          </cell>
          <cell r="I715">
            <v>40940</v>
          </cell>
          <cell r="J715" t="str">
            <v>安徽宿州</v>
          </cell>
        </row>
        <row r="716">
          <cell r="C716" t="str">
            <v>沈立壮</v>
          </cell>
          <cell r="D716" t="str">
            <v>342201197409103275</v>
          </cell>
          <cell r="E716" t="str">
            <v>在册</v>
          </cell>
          <cell r="F716">
            <v>27282</v>
          </cell>
          <cell r="G716" t="str">
            <v>男</v>
          </cell>
          <cell r="H716" t="str">
            <v>汉族</v>
          </cell>
          <cell r="I716">
            <v>37926</v>
          </cell>
          <cell r="J716" t="str">
            <v>安徽宿州</v>
          </cell>
        </row>
        <row r="717">
          <cell r="C717" t="str">
            <v>刘勇</v>
          </cell>
          <cell r="D717" t="str">
            <v>340621197810113635</v>
          </cell>
          <cell r="E717" t="str">
            <v>在册</v>
          </cell>
          <cell r="F717">
            <v>28774</v>
          </cell>
          <cell r="G717" t="str">
            <v>男</v>
          </cell>
          <cell r="H717" t="str">
            <v>汉族</v>
          </cell>
          <cell r="I717">
            <v>36770</v>
          </cell>
          <cell r="J717" t="str">
            <v>安徽淮北</v>
          </cell>
        </row>
        <row r="718">
          <cell r="C718" t="str">
            <v>彭凤标</v>
          </cell>
          <cell r="D718" t="str">
            <v>34062119860517787X</v>
          </cell>
          <cell r="E718" t="str">
            <v>在册</v>
          </cell>
          <cell r="F718">
            <v>31549</v>
          </cell>
          <cell r="G718" t="str">
            <v>男</v>
          </cell>
          <cell r="H718" t="str">
            <v>汉族</v>
          </cell>
          <cell r="I718">
            <v>39630</v>
          </cell>
          <cell r="J718" t="str">
            <v>安徽淮北</v>
          </cell>
        </row>
        <row r="719">
          <cell r="C719" t="str">
            <v>张坤</v>
          </cell>
          <cell r="D719" t="str">
            <v>340602198406150819</v>
          </cell>
          <cell r="E719" t="str">
            <v>劳务派遣</v>
          </cell>
          <cell r="F719">
            <v>30848</v>
          </cell>
          <cell r="G719" t="str">
            <v>男</v>
          </cell>
          <cell r="H719" t="str">
            <v>汉族</v>
          </cell>
          <cell r="I719">
            <v>44119</v>
          </cell>
          <cell r="J719" t="str">
            <v>安徽萧县</v>
          </cell>
        </row>
        <row r="720">
          <cell r="C720" t="str">
            <v>白志钢</v>
          </cell>
          <cell r="D720" t="str">
            <v>410184198701217612</v>
          </cell>
          <cell r="E720" t="str">
            <v>在册</v>
          </cell>
          <cell r="F720">
            <v>31798</v>
          </cell>
          <cell r="G720" t="str">
            <v>男</v>
          </cell>
          <cell r="H720" t="str">
            <v>汉族</v>
          </cell>
          <cell r="I720" t="str">
            <v>2007--07-01</v>
          </cell>
          <cell r="J720" t="str">
            <v>河南新郑</v>
          </cell>
        </row>
        <row r="721">
          <cell r="C721" t="str">
            <v>陈尧</v>
          </cell>
          <cell r="D721" t="str">
            <v>340602199104212812</v>
          </cell>
          <cell r="E721" t="str">
            <v>在册</v>
          </cell>
          <cell r="F721">
            <v>33349</v>
          </cell>
          <cell r="G721" t="str">
            <v>男</v>
          </cell>
          <cell r="H721" t="str">
            <v>汉族</v>
          </cell>
          <cell r="I721">
            <v>41791</v>
          </cell>
          <cell r="J721" t="str">
            <v>安徽淮北</v>
          </cell>
        </row>
        <row r="722">
          <cell r="C722" t="str">
            <v>昌想楠</v>
          </cell>
          <cell r="D722" t="str">
            <v>342201199611307000</v>
          </cell>
          <cell r="E722" t="str">
            <v>在册</v>
          </cell>
          <cell r="F722">
            <v>35399</v>
          </cell>
          <cell r="G722" t="str">
            <v>男</v>
          </cell>
          <cell r="H722" t="str">
            <v>汉族</v>
          </cell>
          <cell r="I722">
            <v>41426</v>
          </cell>
          <cell r="J722" t="str">
            <v>安徽宿州</v>
          </cell>
        </row>
        <row r="723">
          <cell r="C723" t="str">
            <v>李波</v>
          </cell>
          <cell r="D723" t="str">
            <v>340321197809250150</v>
          </cell>
          <cell r="E723" t="str">
            <v>在册</v>
          </cell>
          <cell r="F723" t="str">
            <v>1978-09-25</v>
          </cell>
          <cell r="G723" t="str">
            <v>男</v>
          </cell>
          <cell r="H723" t="str">
            <v>汉族</v>
          </cell>
          <cell r="I723" t="str">
            <v>1997-09-01</v>
          </cell>
          <cell r="J723" t="str">
            <v>安徽宿州</v>
          </cell>
        </row>
        <row r="724">
          <cell r="C724" t="str">
            <v>张广柱</v>
          </cell>
          <cell r="D724" t="str">
            <v>342625198706171132</v>
          </cell>
          <cell r="E724" t="str">
            <v>在册</v>
          </cell>
          <cell r="F724" t="str">
            <v>1987-06-17</v>
          </cell>
          <cell r="G724" t="str">
            <v>男</v>
          </cell>
          <cell r="H724" t="str">
            <v>汉族</v>
          </cell>
          <cell r="I724" t="str">
            <v>2010-07-01</v>
          </cell>
          <cell r="J724" t="str">
            <v>安徽马鞍山</v>
          </cell>
        </row>
        <row r="725">
          <cell r="C725" t="str">
            <v>化苏鹏</v>
          </cell>
          <cell r="D725" t="str">
            <v>340604198506130412</v>
          </cell>
          <cell r="E725" t="str">
            <v>在册</v>
          </cell>
          <cell r="F725" t="str">
            <v>1985-06-13</v>
          </cell>
          <cell r="G725" t="str">
            <v>男</v>
          </cell>
          <cell r="H725" t="str">
            <v>汉族</v>
          </cell>
          <cell r="I725" t="str">
            <v>2008-08-01</v>
          </cell>
          <cell r="J725" t="str">
            <v>安徽淮北</v>
          </cell>
        </row>
        <row r="726">
          <cell r="C726" t="str">
            <v>黄磊</v>
          </cell>
          <cell r="D726" t="str">
            <v>342201198511199036</v>
          </cell>
          <cell r="E726" t="str">
            <v>在册</v>
          </cell>
          <cell r="F726" t="str">
            <v>1985-11-19</v>
          </cell>
          <cell r="G726" t="str">
            <v>男</v>
          </cell>
          <cell r="H726" t="str">
            <v>汉族</v>
          </cell>
          <cell r="I726" t="str">
            <v>2006-07-01</v>
          </cell>
          <cell r="J726" t="str">
            <v>安徽淮北</v>
          </cell>
        </row>
        <row r="727">
          <cell r="C727" t="str">
            <v>胡凯</v>
          </cell>
          <cell r="D727" t="str">
            <v>342425198306167117</v>
          </cell>
          <cell r="E727" t="str">
            <v>在册</v>
          </cell>
          <cell r="F727" t="str">
            <v>1983-06-16</v>
          </cell>
          <cell r="G727" t="str">
            <v>男</v>
          </cell>
          <cell r="H727" t="str">
            <v>汉族</v>
          </cell>
          <cell r="I727" t="str">
            <v>1999-07-06</v>
          </cell>
          <cell r="J727" t="str">
            <v>安徽六安</v>
          </cell>
        </row>
        <row r="728">
          <cell r="C728" t="str">
            <v>刘高</v>
          </cell>
          <cell r="D728" t="str">
            <v>342622198912041591</v>
          </cell>
          <cell r="E728" t="str">
            <v>在册</v>
          </cell>
          <cell r="F728" t="str">
            <v>1989-12-04</v>
          </cell>
          <cell r="G728" t="str">
            <v>男</v>
          </cell>
          <cell r="H728" t="str">
            <v>汉族</v>
          </cell>
          <cell r="I728" t="str">
            <v>2012-07-01</v>
          </cell>
          <cell r="J728" t="str">
            <v>安徽庐江</v>
          </cell>
        </row>
        <row r="729">
          <cell r="C729" t="str">
            <v>庞新伟</v>
          </cell>
          <cell r="D729" t="str">
            <v>610425198411233415</v>
          </cell>
          <cell r="E729" t="str">
            <v>在册</v>
          </cell>
          <cell r="F729" t="str">
            <v>1984-11-23</v>
          </cell>
          <cell r="G729" t="str">
            <v>男</v>
          </cell>
          <cell r="H729" t="str">
            <v>汉族</v>
          </cell>
          <cell r="I729" t="str">
            <v>2006-07-01</v>
          </cell>
          <cell r="J729" t="str">
            <v>陕西咸阳</v>
          </cell>
        </row>
        <row r="730">
          <cell r="C730" t="str">
            <v>王海程</v>
          </cell>
          <cell r="D730" t="str">
            <v>342201198804250632</v>
          </cell>
          <cell r="E730" t="str">
            <v>在册</v>
          </cell>
          <cell r="F730" t="str">
            <v>1988-04-25</v>
          </cell>
          <cell r="G730" t="str">
            <v>男</v>
          </cell>
          <cell r="H730" t="str">
            <v>汉族</v>
          </cell>
          <cell r="I730" t="str">
            <v>2009-07-01</v>
          </cell>
          <cell r="J730" t="str">
            <v>安徽宿州</v>
          </cell>
        </row>
        <row r="731">
          <cell r="C731" t="str">
            <v>袁志刚</v>
          </cell>
          <cell r="D731" t="str">
            <v>340827199112205215</v>
          </cell>
          <cell r="E731" t="str">
            <v>在册</v>
          </cell>
          <cell r="F731" t="str">
            <v>1991-12-20</v>
          </cell>
          <cell r="G731" t="str">
            <v>男</v>
          </cell>
          <cell r="H731" t="str">
            <v>汉族</v>
          </cell>
          <cell r="I731" t="str">
            <v>2015-07-01</v>
          </cell>
          <cell r="J731" t="str">
            <v>安徽安庆</v>
          </cell>
        </row>
        <row r="732">
          <cell r="C732" t="str">
            <v>李亮</v>
          </cell>
          <cell r="D732" t="str">
            <v>420116199410157656</v>
          </cell>
          <cell r="E732" t="str">
            <v>在册</v>
          </cell>
          <cell r="F732" t="str">
            <v>1994-10-15</v>
          </cell>
          <cell r="G732" t="str">
            <v>男</v>
          </cell>
          <cell r="H732" t="str">
            <v>汉族</v>
          </cell>
          <cell r="I732" t="str">
            <v>2017-06-08</v>
          </cell>
          <cell r="J732" t="str">
            <v>湖北武汉</v>
          </cell>
        </row>
        <row r="733">
          <cell r="C733" t="str">
            <v>周驰</v>
          </cell>
          <cell r="D733" t="str">
            <v>341621198905142135</v>
          </cell>
          <cell r="E733" t="str">
            <v>在册</v>
          </cell>
          <cell r="F733" t="str">
            <v>1989-05-14</v>
          </cell>
          <cell r="G733" t="str">
            <v>男</v>
          </cell>
          <cell r="H733" t="str">
            <v>汉族</v>
          </cell>
          <cell r="I733" t="str">
            <v>2013-05-01</v>
          </cell>
          <cell r="J733" t="str">
            <v>安徽亳州</v>
          </cell>
        </row>
        <row r="734">
          <cell r="C734" t="str">
            <v>庄加才</v>
          </cell>
          <cell r="D734" t="str">
            <v>330322198408092410</v>
          </cell>
          <cell r="E734" t="str">
            <v>在册</v>
          </cell>
          <cell r="F734" t="str">
            <v>1984-08-09</v>
          </cell>
          <cell r="G734" t="str">
            <v>男</v>
          </cell>
          <cell r="H734" t="str">
            <v>汉族</v>
          </cell>
          <cell r="I734" t="str">
            <v>2011-08-01</v>
          </cell>
          <cell r="J734" t="str">
            <v>浙江温州</v>
          </cell>
        </row>
        <row r="735">
          <cell r="C735" t="str">
            <v>王聪</v>
          </cell>
          <cell r="D735" t="str">
            <v>342201198706050637</v>
          </cell>
          <cell r="E735" t="str">
            <v>在册</v>
          </cell>
          <cell r="F735" t="str">
            <v>1987-06-05</v>
          </cell>
          <cell r="G735" t="str">
            <v>男</v>
          </cell>
          <cell r="H735" t="str">
            <v>汉族</v>
          </cell>
          <cell r="I735" t="str">
            <v>2007-07-19</v>
          </cell>
          <cell r="J735" t="str">
            <v>安徽宿州</v>
          </cell>
        </row>
        <row r="736">
          <cell r="C736" t="str">
            <v>池荣跃</v>
          </cell>
          <cell r="D736" t="str">
            <v>320381198704015717</v>
          </cell>
          <cell r="E736" t="str">
            <v>在册</v>
          </cell>
          <cell r="F736" t="str">
            <v>1987-04-01</v>
          </cell>
          <cell r="G736" t="str">
            <v>男</v>
          </cell>
          <cell r="H736" t="str">
            <v>汉族</v>
          </cell>
          <cell r="I736" t="str">
            <v>2009-07-01</v>
          </cell>
          <cell r="J736" t="str">
            <v>山东临沂</v>
          </cell>
        </row>
        <row r="737">
          <cell r="C737" t="str">
            <v>郭波</v>
          </cell>
          <cell r="D737" t="str">
            <v>140481199604086434</v>
          </cell>
          <cell r="E737" t="str">
            <v>在册</v>
          </cell>
          <cell r="F737" t="str">
            <v>1996-04-08</v>
          </cell>
          <cell r="G737" t="str">
            <v>男</v>
          </cell>
          <cell r="H737" t="str">
            <v>汉族</v>
          </cell>
          <cell r="I737" t="str">
            <v>2017-06-12</v>
          </cell>
          <cell r="J737" t="str">
            <v>山西长治</v>
          </cell>
        </row>
        <row r="738">
          <cell r="C738" t="str">
            <v>江新发</v>
          </cell>
          <cell r="D738" t="str">
            <v>360428199501022939</v>
          </cell>
          <cell r="E738" t="str">
            <v>在册</v>
          </cell>
          <cell r="F738" t="str">
            <v>1995-01-02</v>
          </cell>
          <cell r="G738" t="str">
            <v>男</v>
          </cell>
          <cell r="H738" t="str">
            <v>汉族</v>
          </cell>
          <cell r="I738" t="str">
            <v>2017-06-17</v>
          </cell>
          <cell r="J738" t="str">
            <v>江西九江</v>
          </cell>
        </row>
        <row r="739">
          <cell r="C739" t="str">
            <v>刘伟</v>
          </cell>
          <cell r="D739" t="str">
            <v>511622199312035214</v>
          </cell>
          <cell r="E739" t="str">
            <v>在册</v>
          </cell>
          <cell r="F739" t="str">
            <v>1993-12-03</v>
          </cell>
          <cell r="G739" t="str">
            <v>男</v>
          </cell>
          <cell r="H739" t="str">
            <v>汉族</v>
          </cell>
          <cell r="I739" t="str">
            <v>2017-06-28</v>
          </cell>
          <cell r="J739" t="str">
            <v>四川广安</v>
          </cell>
        </row>
        <row r="740">
          <cell r="C740" t="str">
            <v>彭祥祥</v>
          </cell>
          <cell r="D740" t="str">
            <v>320382199611126216</v>
          </cell>
          <cell r="E740" t="str">
            <v>在册</v>
          </cell>
          <cell r="F740" t="str">
            <v>1996-11-12</v>
          </cell>
          <cell r="G740" t="str">
            <v>男</v>
          </cell>
          <cell r="H740" t="str">
            <v>汉族</v>
          </cell>
          <cell r="I740" t="str">
            <v>2018-08-01</v>
          </cell>
          <cell r="J740" t="str">
            <v>江苏邳州</v>
          </cell>
        </row>
        <row r="741">
          <cell r="C741" t="str">
            <v>施小虎</v>
          </cell>
          <cell r="D741" t="str">
            <v>340604198507110413</v>
          </cell>
          <cell r="E741" t="str">
            <v>在册</v>
          </cell>
          <cell r="F741" t="str">
            <v>1985-07-11</v>
          </cell>
          <cell r="G741" t="str">
            <v>男</v>
          </cell>
          <cell r="H741" t="str">
            <v>汉族</v>
          </cell>
          <cell r="I741">
            <v>37500</v>
          </cell>
          <cell r="J741" t="str">
            <v>安徽淮北</v>
          </cell>
        </row>
        <row r="742">
          <cell r="C742" t="str">
            <v>席炜</v>
          </cell>
          <cell r="D742" t="str">
            <v>34260119941130021X</v>
          </cell>
          <cell r="E742" t="str">
            <v>在册</v>
          </cell>
          <cell r="F742" t="str">
            <v>1994-11-30</v>
          </cell>
          <cell r="G742" t="str">
            <v>男</v>
          </cell>
          <cell r="H742" t="str">
            <v>汉族</v>
          </cell>
          <cell r="I742" t="str">
            <v>2017-06-07</v>
          </cell>
          <cell r="J742" t="str">
            <v>安徽巢湖</v>
          </cell>
        </row>
        <row r="743">
          <cell r="C743" t="str">
            <v>王新生</v>
          </cell>
          <cell r="D743" t="str">
            <v>342822197212124819</v>
          </cell>
          <cell r="E743" t="str">
            <v>在册</v>
          </cell>
          <cell r="F743" t="str">
            <v>1972-12-12</v>
          </cell>
          <cell r="G743" t="str">
            <v>男</v>
          </cell>
          <cell r="H743" t="str">
            <v>汉族</v>
          </cell>
          <cell r="I743" t="str">
            <v>2010-09-01</v>
          </cell>
          <cell r="J743" t="str">
            <v>安徽桐城</v>
          </cell>
        </row>
        <row r="744">
          <cell r="C744" t="str">
            <v>张由琼</v>
          </cell>
          <cell r="D744" t="str">
            <v>510812199102043440</v>
          </cell>
          <cell r="E744" t="str">
            <v>在册</v>
          </cell>
          <cell r="F744" t="str">
            <v>1991-02-04</v>
          </cell>
          <cell r="G744" t="str">
            <v>女</v>
          </cell>
          <cell r="H744" t="str">
            <v>汉族</v>
          </cell>
          <cell r="I744" t="str">
            <v>2016-06-01</v>
          </cell>
          <cell r="J744" t="str">
            <v>四川广元</v>
          </cell>
        </row>
        <row r="745">
          <cell r="C745" t="str">
            <v>张池</v>
          </cell>
          <cell r="D745" t="str">
            <v>342222199402026095</v>
          </cell>
          <cell r="E745" t="str">
            <v>在册</v>
          </cell>
          <cell r="F745" t="str">
            <v>1994-02-02</v>
          </cell>
          <cell r="G745" t="str">
            <v>男</v>
          </cell>
          <cell r="H745" t="str">
            <v>汉族</v>
          </cell>
          <cell r="I745" t="str">
            <v>2018-07-01</v>
          </cell>
          <cell r="J745" t="str">
            <v>安徽宿州</v>
          </cell>
        </row>
        <row r="746">
          <cell r="C746" t="str">
            <v>庞同举</v>
          </cell>
          <cell r="D746" t="str">
            <v>371522198804240832</v>
          </cell>
          <cell r="E746" t="str">
            <v>在册</v>
          </cell>
          <cell r="F746" t="str">
            <v>1988-04-24</v>
          </cell>
          <cell r="G746" t="str">
            <v>男</v>
          </cell>
          <cell r="H746" t="str">
            <v>汉族</v>
          </cell>
          <cell r="I746" t="str">
            <v>2011-01-01</v>
          </cell>
          <cell r="J746" t="str">
            <v>安徽宿州</v>
          </cell>
        </row>
        <row r="747">
          <cell r="C747" t="str">
            <v>付彦茹</v>
          </cell>
          <cell r="D747" t="str">
            <v>610502199205295821</v>
          </cell>
          <cell r="E747" t="str">
            <v>在册</v>
          </cell>
          <cell r="F747" t="str">
            <v>1992-05-29</v>
          </cell>
          <cell r="G747" t="str">
            <v>女</v>
          </cell>
          <cell r="H747" t="str">
            <v>汉族</v>
          </cell>
          <cell r="I747" t="str">
            <v>2014-12-01</v>
          </cell>
          <cell r="J747" t="str">
            <v>陕西渭南</v>
          </cell>
        </row>
        <row r="748">
          <cell r="C748" t="str">
            <v>武杉杉</v>
          </cell>
          <cell r="D748" t="str">
            <v>342201199004104439</v>
          </cell>
          <cell r="E748" t="str">
            <v>在册</v>
          </cell>
          <cell r="F748" t="str">
            <v>1990-04-10</v>
          </cell>
          <cell r="G748" t="str">
            <v>男</v>
          </cell>
          <cell r="H748" t="str">
            <v>汉族</v>
          </cell>
          <cell r="I748" t="str">
            <v>2009-01-01</v>
          </cell>
          <cell r="J748" t="str">
            <v>安徽宿州</v>
          </cell>
        </row>
        <row r="749">
          <cell r="C749" t="str">
            <v>陈建光</v>
          </cell>
          <cell r="D749" t="str">
            <v>342222197504142418</v>
          </cell>
          <cell r="E749" t="str">
            <v>在册</v>
          </cell>
          <cell r="F749" t="str">
            <v>1975-04-14</v>
          </cell>
          <cell r="G749" t="str">
            <v>男</v>
          </cell>
          <cell r="H749" t="str">
            <v>汉族</v>
          </cell>
          <cell r="I749" t="str">
            <v>2001-12-30</v>
          </cell>
          <cell r="J749" t="str">
            <v>安徽宿州</v>
          </cell>
        </row>
        <row r="750">
          <cell r="C750" t="str">
            <v>王胜奎</v>
          </cell>
          <cell r="D750" t="str">
            <v>342422197010152959</v>
          </cell>
          <cell r="E750" t="str">
            <v>在册</v>
          </cell>
          <cell r="F750" t="str">
            <v>1970-10-15</v>
          </cell>
          <cell r="G750" t="str">
            <v>男</v>
          </cell>
          <cell r="H750" t="str">
            <v>汉族</v>
          </cell>
          <cell r="I750" t="str">
            <v>2001-01-01</v>
          </cell>
          <cell r="J750" t="str">
            <v>安徽宿州</v>
          </cell>
        </row>
        <row r="751">
          <cell r="C751" t="str">
            <v>赵宇</v>
          </cell>
          <cell r="D751" t="str">
            <v>34060419900803043x</v>
          </cell>
          <cell r="E751" t="str">
            <v>在册</v>
          </cell>
          <cell r="F751" t="str">
            <v>1990-08-03</v>
          </cell>
          <cell r="G751" t="str">
            <v>男</v>
          </cell>
          <cell r="H751" t="str">
            <v>汉</v>
          </cell>
          <cell r="I751" t="str">
            <v>2015-12-01</v>
          </cell>
          <cell r="J751" t="str">
            <v>安徽宿州</v>
          </cell>
        </row>
        <row r="752">
          <cell r="C752" t="str">
            <v>张旭</v>
          </cell>
          <cell r="D752" t="str">
            <v>342201198411050613</v>
          </cell>
          <cell r="E752" t="str">
            <v>在册</v>
          </cell>
          <cell r="F752" t="str">
            <v>1984-11-05</v>
          </cell>
          <cell r="G752" t="str">
            <v>男</v>
          </cell>
          <cell r="H752" t="str">
            <v>汉族</v>
          </cell>
          <cell r="I752" t="str">
            <v>2008-07-01</v>
          </cell>
          <cell r="J752" t="str">
            <v>安徽宿州</v>
          </cell>
        </row>
        <row r="753">
          <cell r="C753" t="str">
            <v>王贵宾</v>
          </cell>
          <cell r="D753" t="str">
            <v>342201197409131014</v>
          </cell>
          <cell r="E753" t="str">
            <v>在册</v>
          </cell>
          <cell r="F753" t="str">
            <v>1974-09-13</v>
          </cell>
          <cell r="G753" t="str">
            <v>男</v>
          </cell>
          <cell r="H753" t="str">
            <v>汉族</v>
          </cell>
          <cell r="I753" t="str">
            <v>1994-12-02</v>
          </cell>
          <cell r="J753" t="str">
            <v>安徽宿州</v>
          </cell>
        </row>
        <row r="754">
          <cell r="C754" t="str">
            <v>张玉龙</v>
          </cell>
          <cell r="D754" t="str">
            <v>220724198802103439</v>
          </cell>
          <cell r="E754" t="str">
            <v>在册</v>
          </cell>
          <cell r="F754" t="str">
            <v>1988-02-10</v>
          </cell>
          <cell r="G754" t="str">
            <v>男</v>
          </cell>
          <cell r="H754" t="str">
            <v>汉族</v>
          </cell>
          <cell r="I754" t="str">
            <v>2010-06-01</v>
          </cell>
          <cell r="J754" t="str">
            <v>吉林扶余</v>
          </cell>
        </row>
        <row r="755">
          <cell r="C755" t="str">
            <v>徐婷婷</v>
          </cell>
          <cell r="D755" t="str">
            <v>220724198805060227</v>
          </cell>
          <cell r="E755" t="str">
            <v>在册</v>
          </cell>
          <cell r="F755" t="str">
            <v>1988-05-06</v>
          </cell>
          <cell r="G755" t="str">
            <v>女</v>
          </cell>
          <cell r="H755" t="str">
            <v>汉族</v>
          </cell>
          <cell r="I755" t="str">
            <v>2010-03-01</v>
          </cell>
          <cell r="J755" t="str">
            <v>吉林松原</v>
          </cell>
        </row>
        <row r="756">
          <cell r="C756" t="str">
            <v>范伟</v>
          </cell>
          <cell r="D756" t="str">
            <v>340604197902110419</v>
          </cell>
          <cell r="E756" t="str">
            <v>在册</v>
          </cell>
          <cell r="F756" t="str">
            <v>1983-04-01</v>
          </cell>
          <cell r="G756" t="str">
            <v>男</v>
          </cell>
          <cell r="H756" t="str">
            <v>汉族</v>
          </cell>
          <cell r="I756" t="str">
            <v>2002-09-01</v>
          </cell>
          <cell r="J756" t="str">
            <v>安徽宿州</v>
          </cell>
        </row>
        <row r="757">
          <cell r="C757" t="str">
            <v>许浩</v>
          </cell>
          <cell r="D757" t="str">
            <v>340603198309010810</v>
          </cell>
          <cell r="E757" t="str">
            <v>在册</v>
          </cell>
          <cell r="F757" t="str">
            <v>1983-09-01</v>
          </cell>
          <cell r="G757" t="str">
            <v>男</v>
          </cell>
          <cell r="H757" t="str">
            <v>汉族</v>
          </cell>
          <cell r="I757" t="str">
            <v>2006-07-01</v>
          </cell>
          <cell r="J757" t="str">
            <v>安徽淮北</v>
          </cell>
        </row>
        <row r="758">
          <cell r="C758" t="str">
            <v>赵守卫</v>
          </cell>
          <cell r="D758" t="str">
            <v>342222199004166033</v>
          </cell>
          <cell r="E758" t="str">
            <v>在册</v>
          </cell>
          <cell r="F758" t="str">
            <v>1990-04-16</v>
          </cell>
          <cell r="G758" t="str">
            <v>男</v>
          </cell>
          <cell r="H758" t="str">
            <v>汉族</v>
          </cell>
          <cell r="I758" t="str">
            <v>2014-09-01</v>
          </cell>
          <cell r="J758" t="str">
            <v>安徽宿州</v>
          </cell>
        </row>
        <row r="759">
          <cell r="C759" t="str">
            <v>王志翔</v>
          </cell>
          <cell r="D759" t="str">
            <v>410727198803290912</v>
          </cell>
          <cell r="E759" t="str">
            <v>在册</v>
          </cell>
          <cell r="F759" t="str">
            <v>1988-03-01</v>
          </cell>
          <cell r="G759" t="str">
            <v>男</v>
          </cell>
          <cell r="H759" t="str">
            <v>汉族</v>
          </cell>
          <cell r="I759" t="str">
            <v>2012-07-01</v>
          </cell>
          <cell r="J759" t="str">
            <v>河南新乡</v>
          </cell>
        </row>
        <row r="760">
          <cell r="C760" t="str">
            <v>曹银龙</v>
          </cell>
          <cell r="D760" t="str">
            <v>340404196912070013</v>
          </cell>
          <cell r="E760" t="str">
            <v>在册</v>
          </cell>
          <cell r="F760" t="str">
            <v>1969-12-07</v>
          </cell>
          <cell r="G760" t="str">
            <v>男</v>
          </cell>
          <cell r="H760" t="str">
            <v>汉族</v>
          </cell>
          <cell r="I760" t="str">
            <v>1992-07-01</v>
          </cell>
          <cell r="J760" t="str">
            <v>安徽宿州</v>
          </cell>
        </row>
        <row r="761">
          <cell r="C761" t="str">
            <v>赵清风</v>
          </cell>
          <cell r="D761" t="str">
            <v>340621198909067514</v>
          </cell>
          <cell r="E761" t="str">
            <v>在册</v>
          </cell>
          <cell r="F761" t="str">
            <v>1989-09-06</v>
          </cell>
          <cell r="G761" t="str">
            <v>男</v>
          </cell>
          <cell r="H761" t="str">
            <v>汉族</v>
          </cell>
          <cell r="I761" t="str">
            <v>2013-02-03</v>
          </cell>
          <cell r="J761" t="str">
            <v>安徽淮北</v>
          </cell>
        </row>
        <row r="762">
          <cell r="C762" t="str">
            <v>王永辉</v>
          </cell>
          <cell r="D762" t="str">
            <v>410882198703222015</v>
          </cell>
          <cell r="E762" t="str">
            <v>劳务派遣</v>
          </cell>
          <cell r="F762">
            <v>31858</v>
          </cell>
          <cell r="G762" t="str">
            <v>男</v>
          </cell>
          <cell r="H762" t="str">
            <v>汉族</v>
          </cell>
          <cell r="I762">
            <v>39264</v>
          </cell>
          <cell r="J762" t="str">
            <v>河南沁阳</v>
          </cell>
        </row>
        <row r="763">
          <cell r="C763" t="str">
            <v>褚玉龙</v>
          </cell>
          <cell r="D763" t="str">
            <v>210902197609041535</v>
          </cell>
          <cell r="E763" t="str">
            <v>在册</v>
          </cell>
          <cell r="F763" t="str">
            <v>1976-09-04</v>
          </cell>
          <cell r="G763" t="str">
            <v>男</v>
          </cell>
          <cell r="H763" t="str">
            <v>汉族</v>
          </cell>
          <cell r="I763" t="str">
            <v>2012-01-01</v>
          </cell>
          <cell r="J763" t="str">
            <v>安徽宿州</v>
          </cell>
        </row>
        <row r="764">
          <cell r="C764" t="str">
            <v>张博</v>
          </cell>
          <cell r="D764" t="str">
            <v>341222199506271836</v>
          </cell>
          <cell r="E764" t="str">
            <v>在册</v>
          </cell>
          <cell r="F764" t="str">
            <v>1995-06-27</v>
          </cell>
          <cell r="G764" t="str">
            <v>男</v>
          </cell>
          <cell r="H764" t="str">
            <v>汉族</v>
          </cell>
          <cell r="I764" t="str">
            <v>2019-06-08</v>
          </cell>
          <cell r="J764" t="str">
            <v>安徽太和</v>
          </cell>
        </row>
        <row r="765">
          <cell r="C765" t="str">
            <v>房二萌</v>
          </cell>
          <cell r="D765" t="str">
            <v>342221198905176019</v>
          </cell>
          <cell r="E765" t="str">
            <v>在册</v>
          </cell>
          <cell r="F765" t="str">
            <v>1989-05-17</v>
          </cell>
          <cell r="G765" t="str">
            <v>男</v>
          </cell>
          <cell r="H765" t="str">
            <v>汉族</v>
          </cell>
          <cell r="I765" t="str">
            <v>2009-05-01</v>
          </cell>
          <cell r="J765" t="str">
            <v>安徽宿州</v>
          </cell>
        </row>
        <row r="766">
          <cell r="C766" t="str">
            <v>侯大路</v>
          </cell>
          <cell r="D766" t="str">
            <v>342221198207047017</v>
          </cell>
          <cell r="E766" t="str">
            <v>在册</v>
          </cell>
          <cell r="F766" t="str">
            <v>1982-07-04</v>
          </cell>
          <cell r="G766" t="str">
            <v>男</v>
          </cell>
          <cell r="H766" t="str">
            <v>汉族</v>
          </cell>
          <cell r="I766" t="str">
            <v>2002-01-01</v>
          </cell>
          <cell r="J766" t="str">
            <v>安徽宿州</v>
          </cell>
        </row>
        <row r="767">
          <cell r="C767" t="str">
            <v>王大帅</v>
          </cell>
          <cell r="D767" t="str">
            <v>342222199103177213</v>
          </cell>
          <cell r="E767" t="str">
            <v>劳务</v>
          </cell>
          <cell r="F767">
            <v>33314</v>
          </cell>
          <cell r="G767" t="str">
            <v>男</v>
          </cell>
          <cell r="H767" t="str">
            <v>汉族</v>
          </cell>
          <cell r="I767">
            <v>39995</v>
          </cell>
          <cell r="J767" t="str">
            <v>安徽宿州</v>
          </cell>
        </row>
        <row r="768">
          <cell r="C768" t="str">
            <v>朱继仃</v>
          </cell>
          <cell r="D768" t="str">
            <v>342222197207026015</v>
          </cell>
          <cell r="E768" t="str">
            <v>在册</v>
          </cell>
          <cell r="F768" t="str">
            <v>1972-07-02</v>
          </cell>
          <cell r="G768" t="str">
            <v>男</v>
          </cell>
          <cell r="H768" t="str">
            <v>汉族</v>
          </cell>
          <cell r="I768" t="str">
            <v>2005-10-10</v>
          </cell>
          <cell r="J768" t="str">
            <v>安徽宿州</v>
          </cell>
        </row>
        <row r="769">
          <cell r="C769" t="str">
            <v>沈尚庆</v>
          </cell>
          <cell r="D769" t="str">
            <v>342201197405010637</v>
          </cell>
          <cell r="E769" t="str">
            <v>在册</v>
          </cell>
          <cell r="F769" t="str">
            <v>1974-05-01</v>
          </cell>
          <cell r="G769" t="str">
            <v>男</v>
          </cell>
          <cell r="H769" t="str">
            <v>汉族</v>
          </cell>
          <cell r="I769" t="str">
            <v>1991-09-03</v>
          </cell>
          <cell r="J769" t="str">
            <v>安徽宿州</v>
          </cell>
        </row>
        <row r="770">
          <cell r="C770" t="str">
            <v>王耐林</v>
          </cell>
          <cell r="D770" t="str">
            <v>342201196511110610</v>
          </cell>
          <cell r="E770" t="str">
            <v>在册</v>
          </cell>
          <cell r="F770" t="str">
            <v>1965-11-11</v>
          </cell>
          <cell r="G770" t="str">
            <v>男</v>
          </cell>
          <cell r="H770" t="str">
            <v>汉族</v>
          </cell>
          <cell r="I770" t="str">
            <v>1984-04-01</v>
          </cell>
          <cell r="J770" t="str">
            <v>安徽宿州</v>
          </cell>
        </row>
        <row r="771">
          <cell r="C771" t="str">
            <v>孙国卫</v>
          </cell>
          <cell r="D771" t="str">
            <v>372523197305180831</v>
          </cell>
          <cell r="E771" t="str">
            <v>在册</v>
          </cell>
          <cell r="F771" t="str">
            <v>1973-05-18</v>
          </cell>
          <cell r="G771" t="str">
            <v>男</v>
          </cell>
          <cell r="H771" t="str">
            <v>汉族</v>
          </cell>
          <cell r="I771" t="str">
            <v>1996-11-01</v>
          </cell>
          <cell r="J771" t="str">
            <v>安徽宿州</v>
          </cell>
        </row>
        <row r="772">
          <cell r="C772" t="str">
            <v>李华</v>
          </cell>
          <cell r="D772" t="str">
            <v>340603197307071236</v>
          </cell>
          <cell r="E772" t="str">
            <v>在册</v>
          </cell>
          <cell r="F772" t="str">
            <v>1973-07-07</v>
          </cell>
          <cell r="G772" t="str">
            <v>男</v>
          </cell>
          <cell r="H772" t="str">
            <v>汉族</v>
          </cell>
          <cell r="I772" t="str">
            <v>1992-01-01</v>
          </cell>
          <cell r="J772" t="str">
            <v>安徽宿州</v>
          </cell>
        </row>
        <row r="773">
          <cell r="C773" t="str">
            <v>赵伟</v>
          </cell>
          <cell r="D773" t="str">
            <v>340621197211057539</v>
          </cell>
          <cell r="E773" t="str">
            <v>在册</v>
          </cell>
          <cell r="F773" t="str">
            <v>1972-11-05</v>
          </cell>
          <cell r="G773" t="str">
            <v>男</v>
          </cell>
          <cell r="H773" t="str">
            <v>汉族</v>
          </cell>
          <cell r="I773" t="str">
            <v>2009-06-01</v>
          </cell>
          <cell r="J773" t="str">
            <v>安徽濉溪</v>
          </cell>
        </row>
        <row r="774">
          <cell r="C774" t="str">
            <v>张卫平</v>
          </cell>
          <cell r="D774" t="str">
            <v>430723198802092015</v>
          </cell>
          <cell r="E774" t="str">
            <v>在册</v>
          </cell>
          <cell r="F774" t="str">
            <v>1988-02-09</v>
          </cell>
          <cell r="G774" t="str">
            <v>男</v>
          </cell>
          <cell r="H774" t="str">
            <v>汉族</v>
          </cell>
          <cell r="I774" t="str">
            <v>2013-12-01</v>
          </cell>
          <cell r="J774" t="str">
            <v>湖南常德</v>
          </cell>
        </row>
        <row r="775">
          <cell r="C775" t="str">
            <v>李宗宏</v>
          </cell>
          <cell r="D775" t="str">
            <v>342401199709182518</v>
          </cell>
          <cell r="E775" t="str">
            <v>在册</v>
          </cell>
          <cell r="F775">
            <v>35691</v>
          </cell>
          <cell r="G775" t="str">
            <v>男</v>
          </cell>
          <cell r="H775" t="str">
            <v>汉族</v>
          </cell>
          <cell r="I775">
            <v>44277</v>
          </cell>
          <cell r="J775" t="str">
            <v>安徽六安</v>
          </cell>
        </row>
        <row r="776">
          <cell r="C776" t="str">
            <v>许攀奇</v>
          </cell>
          <cell r="D776" t="str">
            <v>342222199301250012</v>
          </cell>
          <cell r="E776" t="str">
            <v>在册</v>
          </cell>
          <cell r="F776">
            <v>33994</v>
          </cell>
          <cell r="G776" t="str">
            <v>男</v>
          </cell>
          <cell r="H776" t="str">
            <v>汉族</v>
          </cell>
          <cell r="I776">
            <v>42856</v>
          </cell>
          <cell r="J776" t="str">
            <v>安徽宿州</v>
          </cell>
        </row>
        <row r="777">
          <cell r="C777" t="str">
            <v>左志豪</v>
          </cell>
          <cell r="D777" t="str">
            <v>500236199706166392</v>
          </cell>
          <cell r="E777" t="str">
            <v>劳务派遣</v>
          </cell>
          <cell r="F777">
            <v>35597</v>
          </cell>
          <cell r="G777" t="str">
            <v>男</v>
          </cell>
          <cell r="H777" t="str">
            <v>汉族</v>
          </cell>
          <cell r="I777">
            <v>43282</v>
          </cell>
          <cell r="J777" t="str">
            <v>重庆</v>
          </cell>
        </row>
        <row r="778">
          <cell r="C778" t="str">
            <v>张义</v>
          </cell>
          <cell r="D778" t="str">
            <v>340621198807240355</v>
          </cell>
          <cell r="E778" t="str">
            <v>在册</v>
          </cell>
          <cell r="F778" t="str">
            <v>1988-07-24</v>
          </cell>
          <cell r="G778" t="str">
            <v>男</v>
          </cell>
          <cell r="H778" t="str">
            <v>汉族</v>
          </cell>
          <cell r="I778" t="str">
            <v>2020-12-02</v>
          </cell>
          <cell r="J778" t="str">
            <v>安徽淮北</v>
          </cell>
        </row>
        <row r="779">
          <cell r="C779" t="str">
            <v>葛献明</v>
          </cell>
          <cell r="D779" t="str">
            <v>342201197403162055</v>
          </cell>
          <cell r="E779" t="str">
            <v>劳务派遣</v>
          </cell>
          <cell r="F779">
            <v>27104</v>
          </cell>
          <cell r="G779" t="str">
            <v>男</v>
          </cell>
          <cell r="H779" t="str">
            <v>汉族</v>
          </cell>
          <cell r="I779">
            <v>44115</v>
          </cell>
          <cell r="J779" t="str">
            <v>安徽宿州</v>
          </cell>
        </row>
        <row r="780">
          <cell r="C780" t="str">
            <v>任四化</v>
          </cell>
          <cell r="D780" t="str">
            <v>342201198205010856</v>
          </cell>
          <cell r="E780" t="str">
            <v>在册</v>
          </cell>
          <cell r="F780" t="str">
            <v>1982-05-01</v>
          </cell>
          <cell r="G780" t="str">
            <v>男</v>
          </cell>
          <cell r="H780" t="str">
            <v>汉族</v>
          </cell>
          <cell r="I780" t="str">
            <v>2019-09-11</v>
          </cell>
          <cell r="J780" t="str">
            <v>安徽宿州</v>
          </cell>
        </row>
        <row r="781">
          <cell r="C781" t="str">
            <v>朱林</v>
          </cell>
          <cell r="D781" t="str">
            <v>342201199409030618</v>
          </cell>
          <cell r="E781" t="str">
            <v>在册</v>
          </cell>
          <cell r="F781" t="str">
            <v>1994-09-03</v>
          </cell>
          <cell r="G781" t="str">
            <v>男</v>
          </cell>
          <cell r="H781" t="str">
            <v>汉族</v>
          </cell>
          <cell r="I781" t="str">
            <v>2012-06-01</v>
          </cell>
          <cell r="J781" t="str">
            <v>安徽宿州</v>
          </cell>
        </row>
        <row r="782">
          <cell r="C782" t="str">
            <v>王喆</v>
          </cell>
          <cell r="D782" t="str">
            <v>342601199309300010</v>
          </cell>
          <cell r="E782" t="str">
            <v>在册</v>
          </cell>
          <cell r="F782">
            <v>34242</v>
          </cell>
          <cell r="G782" t="str">
            <v>男</v>
          </cell>
          <cell r="H782" t="str">
            <v>汉族</v>
          </cell>
          <cell r="I782">
            <v>44476</v>
          </cell>
          <cell r="J782" t="str">
            <v>安徽合肥</v>
          </cell>
        </row>
        <row r="783">
          <cell r="C783" t="str">
            <v>刘璐</v>
          </cell>
          <cell r="D783" t="str">
            <v>34060419830916041X</v>
          </cell>
          <cell r="E783" t="str">
            <v>在册</v>
          </cell>
          <cell r="F783" t="str">
            <v>1983-09-16</v>
          </cell>
          <cell r="G783" t="str">
            <v>男</v>
          </cell>
          <cell r="H783" t="str">
            <v>汉族</v>
          </cell>
          <cell r="I783" t="str">
            <v>2005-06-01</v>
          </cell>
          <cell r="J783" t="str">
            <v>安徽宿州</v>
          </cell>
        </row>
        <row r="784">
          <cell r="C784" t="str">
            <v>范宁宁</v>
          </cell>
          <cell r="D784" t="str">
            <v>34122419951015781X</v>
          </cell>
          <cell r="E784" t="str">
            <v>在册</v>
          </cell>
          <cell r="F784" t="str">
            <v>1995-10-15</v>
          </cell>
          <cell r="G784" t="str">
            <v>男</v>
          </cell>
          <cell r="H784" t="str">
            <v>汉族</v>
          </cell>
          <cell r="I784" t="str">
            <v>2016-08-01</v>
          </cell>
          <cell r="J784" t="str">
            <v>安徽蒙城</v>
          </cell>
        </row>
        <row r="785">
          <cell r="C785" t="str">
            <v>吴鹏</v>
          </cell>
          <cell r="D785" t="str">
            <v>340823199407070834</v>
          </cell>
          <cell r="E785" t="str">
            <v>在册</v>
          </cell>
          <cell r="F785" t="str">
            <v>1994-07-07</v>
          </cell>
          <cell r="G785" t="str">
            <v>男</v>
          </cell>
          <cell r="H785" t="str">
            <v>汉族</v>
          </cell>
          <cell r="I785" t="str">
            <v>2016-06-01</v>
          </cell>
          <cell r="J785" t="str">
            <v>安徽安庆</v>
          </cell>
        </row>
        <row r="786">
          <cell r="C786" t="str">
            <v>肖丙涛</v>
          </cell>
          <cell r="D786" t="str">
            <v>370830198609203994</v>
          </cell>
          <cell r="E786" t="str">
            <v>在册</v>
          </cell>
          <cell r="F786" t="str">
            <v>1986-09-20</v>
          </cell>
          <cell r="G786" t="str">
            <v>男</v>
          </cell>
          <cell r="H786" t="str">
            <v>汉族</v>
          </cell>
          <cell r="I786" t="str">
            <v>2009-07-01</v>
          </cell>
          <cell r="J786" t="str">
            <v>山东济宁</v>
          </cell>
        </row>
        <row r="787">
          <cell r="C787" t="str">
            <v>张国栋</v>
          </cell>
          <cell r="D787" t="str">
            <v>610528198301296639</v>
          </cell>
          <cell r="E787" t="str">
            <v>在册</v>
          </cell>
          <cell r="F787" t="str">
            <v>1983-01-29</v>
          </cell>
          <cell r="G787" t="str">
            <v>男</v>
          </cell>
          <cell r="H787" t="str">
            <v>汉族</v>
          </cell>
          <cell r="I787" t="str">
            <v>2007-06-01</v>
          </cell>
          <cell r="J787" t="str">
            <v>陕西富平</v>
          </cell>
        </row>
        <row r="788">
          <cell r="C788" t="str">
            <v>王辉</v>
          </cell>
          <cell r="D788" t="str">
            <v>340823198502270813</v>
          </cell>
          <cell r="E788" t="str">
            <v>在册</v>
          </cell>
          <cell r="F788" t="str">
            <v>1985-02-27</v>
          </cell>
          <cell r="G788" t="str">
            <v>男</v>
          </cell>
          <cell r="H788" t="str">
            <v>汉族</v>
          </cell>
          <cell r="I788" t="str">
            <v>2009-07-01</v>
          </cell>
          <cell r="J788" t="str">
            <v>安徽合肥</v>
          </cell>
        </row>
        <row r="789">
          <cell r="C789" t="str">
            <v>田希伟</v>
          </cell>
          <cell r="D789" t="str">
            <v>640381198910113013</v>
          </cell>
          <cell r="E789" t="str">
            <v>在册</v>
          </cell>
          <cell r="F789" t="str">
            <v>1989-10-11</v>
          </cell>
          <cell r="G789" t="str">
            <v>男</v>
          </cell>
          <cell r="H789" t="str">
            <v>汉族</v>
          </cell>
          <cell r="I789" t="str">
            <v>2013-07-01</v>
          </cell>
          <cell r="J789" t="str">
            <v>宁夏青铜峡</v>
          </cell>
        </row>
        <row r="790">
          <cell r="C790" t="str">
            <v>彭鹏</v>
          </cell>
          <cell r="D790" t="str">
            <v>430522198910137578</v>
          </cell>
          <cell r="E790" t="str">
            <v>在册</v>
          </cell>
          <cell r="F790" t="str">
            <v>1989-10-13</v>
          </cell>
          <cell r="G790" t="str">
            <v>男</v>
          </cell>
          <cell r="H790" t="str">
            <v>汉族</v>
          </cell>
          <cell r="I790" t="str">
            <v>2011-05-01</v>
          </cell>
          <cell r="J790" t="str">
            <v>湖南邵阳</v>
          </cell>
        </row>
        <row r="791">
          <cell r="C791" t="str">
            <v>洪凯</v>
          </cell>
          <cell r="D791" t="str">
            <v>340826198910239232</v>
          </cell>
          <cell r="E791" t="str">
            <v>在册</v>
          </cell>
          <cell r="F791" t="str">
            <v>1989-10-23</v>
          </cell>
          <cell r="G791" t="str">
            <v>男</v>
          </cell>
          <cell r="H791" t="str">
            <v>汉族</v>
          </cell>
          <cell r="I791" t="str">
            <v>2011-12-01</v>
          </cell>
          <cell r="J791" t="str">
            <v>安徽安庆</v>
          </cell>
        </row>
        <row r="792">
          <cell r="C792" t="str">
            <v>刘高天</v>
          </cell>
          <cell r="D792" t="str">
            <v>342201199509030519</v>
          </cell>
          <cell r="E792" t="str">
            <v>在册</v>
          </cell>
          <cell r="F792">
            <v>34945</v>
          </cell>
          <cell r="G792" t="str">
            <v>男</v>
          </cell>
          <cell r="H792" t="str">
            <v>汉族</v>
          </cell>
          <cell r="I792">
            <v>44438</v>
          </cell>
          <cell r="J792" t="str">
            <v>安徽宿州</v>
          </cell>
        </row>
        <row r="793">
          <cell r="C793" t="str">
            <v>崔凯</v>
          </cell>
          <cell r="D793" t="str">
            <v>34060319671005081X</v>
          </cell>
          <cell r="E793" t="str">
            <v>在册</v>
          </cell>
          <cell r="F793" t="str">
            <v>1967-10-05</v>
          </cell>
          <cell r="G793" t="str">
            <v>男</v>
          </cell>
          <cell r="H793" t="str">
            <v>汉族</v>
          </cell>
          <cell r="I793" t="str">
            <v>1989-07-07</v>
          </cell>
          <cell r="J793" t="str">
            <v>安徽淮北</v>
          </cell>
        </row>
        <row r="794">
          <cell r="C794" t="str">
            <v>胡正环</v>
          </cell>
          <cell r="D794" t="str">
            <v>340603197409140810</v>
          </cell>
          <cell r="E794" t="str">
            <v>在册</v>
          </cell>
          <cell r="F794" t="str">
            <v>1974-09-14</v>
          </cell>
          <cell r="G794" t="str">
            <v>男</v>
          </cell>
          <cell r="H794" t="str">
            <v>汉族</v>
          </cell>
          <cell r="I794" t="str">
            <v>1998-09-01</v>
          </cell>
          <cell r="J794" t="str">
            <v>安徽合肥</v>
          </cell>
        </row>
        <row r="795">
          <cell r="C795" t="str">
            <v>高建国</v>
          </cell>
          <cell r="D795" t="str">
            <v>340621196905202038</v>
          </cell>
          <cell r="E795" t="str">
            <v>在册</v>
          </cell>
          <cell r="F795" t="str">
            <v>1969-05-20</v>
          </cell>
          <cell r="G795" t="str">
            <v>男</v>
          </cell>
          <cell r="H795" t="str">
            <v>汉</v>
          </cell>
          <cell r="I795" t="str">
            <v>1985-07-01</v>
          </cell>
          <cell r="J795" t="str">
            <v>安徽宿州</v>
          </cell>
        </row>
        <row r="796">
          <cell r="C796" t="str">
            <v>高亮</v>
          </cell>
          <cell r="D796" t="str">
            <v>340621196804162014</v>
          </cell>
          <cell r="E796" t="str">
            <v>在册</v>
          </cell>
          <cell r="F796" t="str">
            <v>1968-04-16</v>
          </cell>
          <cell r="G796" t="str">
            <v>男</v>
          </cell>
          <cell r="H796" t="str">
            <v>汉</v>
          </cell>
          <cell r="I796" t="str">
            <v>1985-10-01</v>
          </cell>
          <cell r="J796" t="str">
            <v>安徽宿州</v>
          </cell>
        </row>
        <row r="797">
          <cell r="C797" t="str">
            <v>张九彬</v>
          </cell>
          <cell r="D797" t="str">
            <v>340604197004010432</v>
          </cell>
          <cell r="E797" t="str">
            <v>在册</v>
          </cell>
          <cell r="F797" t="str">
            <v>1970-04-01</v>
          </cell>
          <cell r="G797" t="str">
            <v>男</v>
          </cell>
          <cell r="H797" t="str">
            <v>汉</v>
          </cell>
          <cell r="I797" t="str">
            <v>1990-04-01</v>
          </cell>
          <cell r="J797" t="str">
            <v>安徽宿州</v>
          </cell>
        </row>
        <row r="798">
          <cell r="C798" t="str">
            <v>蔡前进</v>
          </cell>
          <cell r="D798" t="str">
            <v>342223197210022310</v>
          </cell>
          <cell r="E798" t="str">
            <v>在册</v>
          </cell>
          <cell r="F798" t="str">
            <v>1972-10-02</v>
          </cell>
          <cell r="G798" t="str">
            <v>男</v>
          </cell>
          <cell r="H798" t="str">
            <v>汉</v>
          </cell>
          <cell r="I798" t="str">
            <v>2001-01-13</v>
          </cell>
          <cell r="J798" t="str">
            <v>安徽宿州</v>
          </cell>
        </row>
        <row r="799">
          <cell r="C799" t="str">
            <v>庞小七</v>
          </cell>
          <cell r="D799" t="str">
            <v>340604197105200411</v>
          </cell>
          <cell r="E799" t="str">
            <v>在册</v>
          </cell>
          <cell r="F799" t="str">
            <v>1971-05-20</v>
          </cell>
          <cell r="G799" t="str">
            <v>男</v>
          </cell>
          <cell r="H799" t="str">
            <v>汉</v>
          </cell>
          <cell r="I799" t="str">
            <v>1997-05-03</v>
          </cell>
          <cell r="J799" t="str">
            <v>安徽宿州</v>
          </cell>
        </row>
        <row r="800">
          <cell r="C800" t="str">
            <v>刘平</v>
          </cell>
          <cell r="D800" t="str">
            <v>342201196505210631</v>
          </cell>
          <cell r="E800" t="str">
            <v>在册</v>
          </cell>
          <cell r="F800" t="str">
            <v>1965-05-21</v>
          </cell>
          <cell r="G800" t="str">
            <v>男</v>
          </cell>
          <cell r="H800" t="str">
            <v>汉族</v>
          </cell>
          <cell r="I800" t="str">
            <v>1984-04-01</v>
          </cell>
          <cell r="J800" t="str">
            <v>安徽宿州</v>
          </cell>
        </row>
        <row r="801">
          <cell r="C801" t="str">
            <v>王承杰</v>
          </cell>
          <cell r="D801" t="str">
            <v>342201196205200634</v>
          </cell>
          <cell r="E801" t="str">
            <v>在册</v>
          </cell>
          <cell r="F801" t="str">
            <v>1962-05-20</v>
          </cell>
          <cell r="G801" t="str">
            <v>男</v>
          </cell>
          <cell r="H801" t="str">
            <v>汉族</v>
          </cell>
          <cell r="I801" t="str">
            <v>1984-03-01</v>
          </cell>
          <cell r="J801" t="str">
            <v>河北馆陶</v>
          </cell>
        </row>
        <row r="802">
          <cell r="C802" t="str">
            <v>许虹</v>
          </cell>
          <cell r="D802" t="str">
            <v>340405196604051036</v>
          </cell>
          <cell r="E802" t="str">
            <v>在册</v>
          </cell>
          <cell r="F802" t="str">
            <v>1966-04-05</v>
          </cell>
          <cell r="G802" t="str">
            <v>男</v>
          </cell>
          <cell r="H802" t="str">
            <v>汉</v>
          </cell>
          <cell r="I802" t="str">
            <v>1984-11-01</v>
          </cell>
          <cell r="J802" t="str">
            <v>安徽淮南</v>
          </cell>
        </row>
        <row r="803">
          <cell r="C803" t="str">
            <v>李竹林</v>
          </cell>
          <cell r="D803" t="str">
            <v>342223196603101111</v>
          </cell>
          <cell r="E803" t="str">
            <v>在册</v>
          </cell>
          <cell r="F803" t="str">
            <v>1966-03-10</v>
          </cell>
          <cell r="G803" t="str">
            <v>男</v>
          </cell>
          <cell r="H803" t="str">
            <v>汉</v>
          </cell>
          <cell r="I803" t="str">
            <v>2003-03-01</v>
          </cell>
          <cell r="J803" t="str">
            <v>安徽宿州</v>
          </cell>
        </row>
        <row r="804">
          <cell r="C804" t="str">
            <v>周海</v>
          </cell>
          <cell r="D804" t="str">
            <v>320323197011121279</v>
          </cell>
          <cell r="E804" t="str">
            <v>在册</v>
          </cell>
          <cell r="F804" t="str">
            <v>1970-11-12</v>
          </cell>
          <cell r="G804" t="str">
            <v>男</v>
          </cell>
          <cell r="H804" t="str">
            <v>汉</v>
          </cell>
          <cell r="I804" t="str">
            <v>2004-01-01</v>
          </cell>
          <cell r="J804" t="str">
            <v>江苏徐州</v>
          </cell>
        </row>
        <row r="805">
          <cell r="C805" t="str">
            <v>代斌</v>
          </cell>
          <cell r="D805" t="str">
            <v>340603196508050816</v>
          </cell>
          <cell r="E805" t="str">
            <v>在册</v>
          </cell>
          <cell r="F805" t="str">
            <v>1964-08-01</v>
          </cell>
          <cell r="G805" t="str">
            <v>男</v>
          </cell>
          <cell r="H805" t="str">
            <v>汉族</v>
          </cell>
          <cell r="I805" t="str">
            <v>1982-09-01</v>
          </cell>
        </row>
        <row r="806">
          <cell r="C806" t="str">
            <v>刘文武</v>
          </cell>
          <cell r="D806" t="str">
            <v>340604196404150472</v>
          </cell>
          <cell r="E806" t="str">
            <v>在册</v>
          </cell>
          <cell r="F806" t="str">
            <v>1964-04-15</v>
          </cell>
          <cell r="G806" t="str">
            <v>男</v>
          </cell>
          <cell r="H806" t="str">
            <v>汉族</v>
          </cell>
          <cell r="I806" t="str">
            <v>1983-03-01</v>
          </cell>
          <cell r="J806" t="str">
            <v>安徽萧县</v>
          </cell>
        </row>
        <row r="807">
          <cell r="C807" t="str">
            <v>田士民</v>
          </cell>
          <cell r="D807" t="str">
            <v>340603196306010832</v>
          </cell>
          <cell r="E807" t="str">
            <v>在册</v>
          </cell>
          <cell r="F807" t="str">
            <v>1963-06-01</v>
          </cell>
          <cell r="G807" t="str">
            <v>男</v>
          </cell>
          <cell r="H807" t="str">
            <v>汉族</v>
          </cell>
          <cell r="I807" t="str">
            <v>1979-12-01</v>
          </cell>
          <cell r="J807" t="str">
            <v>山东枣庄</v>
          </cell>
        </row>
        <row r="808">
          <cell r="C808" t="str">
            <v>王连芹</v>
          </cell>
          <cell r="D808" t="str">
            <v>340621196207082876</v>
          </cell>
          <cell r="E808" t="str">
            <v>在册</v>
          </cell>
          <cell r="F808" t="str">
            <v>1962-07-08</v>
          </cell>
          <cell r="G808" t="str">
            <v>男</v>
          </cell>
          <cell r="H808" t="str">
            <v>汉</v>
          </cell>
          <cell r="I808" t="str">
            <v>2008-08-01</v>
          </cell>
          <cell r="J808" t="str">
            <v>安徽濉溪</v>
          </cell>
        </row>
        <row r="809">
          <cell r="C809" t="str">
            <v>王训安</v>
          </cell>
          <cell r="D809" t="str">
            <v>340604196402130419</v>
          </cell>
          <cell r="E809" t="str">
            <v>在册</v>
          </cell>
          <cell r="F809" t="str">
            <v>1964-02-13</v>
          </cell>
          <cell r="G809" t="str">
            <v>男</v>
          </cell>
          <cell r="H809" t="str">
            <v>汉</v>
          </cell>
          <cell r="I809" t="str">
            <v>1983-09-01</v>
          </cell>
          <cell r="J809" t="str">
            <v>安徽宿州</v>
          </cell>
        </row>
        <row r="810">
          <cell r="C810" t="str">
            <v>曹元成</v>
          </cell>
          <cell r="D810" t="str">
            <v>340604196110071218</v>
          </cell>
          <cell r="E810" t="str">
            <v>在册</v>
          </cell>
          <cell r="F810" t="str">
            <v>1961-10-07</v>
          </cell>
          <cell r="G810" t="str">
            <v>男</v>
          </cell>
          <cell r="H810" t="str">
            <v>汉</v>
          </cell>
          <cell r="I810" t="str">
            <v>1980-11-01</v>
          </cell>
          <cell r="J810" t="str">
            <v>安徽宿州</v>
          </cell>
        </row>
        <row r="811">
          <cell r="C811" t="str">
            <v>王守昌</v>
          </cell>
          <cell r="D811" t="str">
            <v>340604196112140416</v>
          </cell>
          <cell r="E811" t="str">
            <v>在册</v>
          </cell>
          <cell r="F811" t="str">
            <v>1961-12-14</v>
          </cell>
          <cell r="G811" t="str">
            <v>男</v>
          </cell>
          <cell r="H811" t="str">
            <v>汉</v>
          </cell>
          <cell r="I811" t="str">
            <v>1982-01-01</v>
          </cell>
          <cell r="J811" t="str">
            <v>安徽宿州</v>
          </cell>
        </row>
        <row r="812">
          <cell r="C812" t="str">
            <v>郑翔鲲</v>
          </cell>
          <cell r="D812" t="str">
            <v>34060319620216081X</v>
          </cell>
          <cell r="E812" t="str">
            <v>在册</v>
          </cell>
          <cell r="F812" t="str">
            <v>1962-02-16</v>
          </cell>
          <cell r="G812" t="str">
            <v>男</v>
          </cell>
          <cell r="H812" t="str">
            <v>汉</v>
          </cell>
          <cell r="I812" t="str">
            <v>1983-07-01</v>
          </cell>
          <cell r="J812" t="str">
            <v>安徽合肥</v>
          </cell>
        </row>
        <row r="813">
          <cell r="C813" t="str">
            <v>李玉含</v>
          </cell>
          <cell r="D813" t="str">
            <v>342201198612280466</v>
          </cell>
          <cell r="E813" t="str">
            <v>在册</v>
          </cell>
          <cell r="F813" t="str">
            <v>1986-12-28</v>
          </cell>
          <cell r="G813" t="str">
            <v>女</v>
          </cell>
          <cell r="H813" t="str">
            <v>汉</v>
          </cell>
          <cell r="I813" t="str">
            <v>2009-10-14</v>
          </cell>
          <cell r="J813" t="str">
            <v>安徽萧县</v>
          </cell>
        </row>
        <row r="814">
          <cell r="C814" t="str">
            <v>刘德部</v>
          </cell>
          <cell r="D814" t="str">
            <v>340621197809112854</v>
          </cell>
          <cell r="E814" t="str">
            <v>在册</v>
          </cell>
          <cell r="F814" t="str">
            <v>1978-09-11</v>
          </cell>
          <cell r="G814" t="str">
            <v>男</v>
          </cell>
          <cell r="H814" t="str">
            <v>汉</v>
          </cell>
          <cell r="I814" t="str">
            <v>2005-07-15</v>
          </cell>
          <cell r="J814" t="str">
            <v>安徽濉溪</v>
          </cell>
        </row>
        <row r="815">
          <cell r="C815" t="str">
            <v>马莉莉</v>
          </cell>
          <cell r="D815" t="str">
            <v>34220119730604062X</v>
          </cell>
          <cell r="E815" t="str">
            <v>在册</v>
          </cell>
          <cell r="F815" t="str">
            <v>1973-06-04</v>
          </cell>
          <cell r="G815" t="str">
            <v>女</v>
          </cell>
          <cell r="H815" t="str">
            <v>汉</v>
          </cell>
          <cell r="I815" t="str">
            <v>2012-08-01</v>
          </cell>
          <cell r="J815" t="str">
            <v>安徽萧县</v>
          </cell>
        </row>
        <row r="816">
          <cell r="C816" t="str">
            <v>孙学连</v>
          </cell>
          <cell r="D816" t="str">
            <v>340621196606264036</v>
          </cell>
          <cell r="E816" t="str">
            <v>在册</v>
          </cell>
          <cell r="F816" t="str">
            <v>1966-06-26</v>
          </cell>
          <cell r="G816" t="str">
            <v>男</v>
          </cell>
          <cell r="H816" t="str">
            <v>汉</v>
          </cell>
          <cell r="I816" t="str">
            <v>2004-05-01</v>
          </cell>
          <cell r="J816" t="str">
            <v>安徽濉溪</v>
          </cell>
        </row>
        <row r="817">
          <cell r="C817" t="str">
            <v>陈玉宝</v>
          </cell>
          <cell r="D817" t="str">
            <v>340603196804041236</v>
          </cell>
          <cell r="E817" t="str">
            <v>在册</v>
          </cell>
          <cell r="F817" t="str">
            <v>1968-04-04</v>
          </cell>
          <cell r="G817" t="str">
            <v>男</v>
          </cell>
          <cell r="H817" t="str">
            <v>汉</v>
          </cell>
          <cell r="I817" t="str">
            <v>2001-01-01</v>
          </cell>
          <cell r="J817" t="str">
            <v>山东宁阳</v>
          </cell>
        </row>
        <row r="818">
          <cell r="C818" t="str">
            <v>丁勇</v>
          </cell>
          <cell r="D818" t="str">
            <v>340603197301101254</v>
          </cell>
          <cell r="E818" t="str">
            <v>在册</v>
          </cell>
          <cell r="F818" t="str">
            <v>1973-01-10</v>
          </cell>
          <cell r="G818" t="str">
            <v>男</v>
          </cell>
          <cell r="H818" t="str">
            <v>汉</v>
          </cell>
          <cell r="I818" t="str">
            <v>1990-12-01</v>
          </cell>
          <cell r="J818" t="str">
            <v>安徽宿州</v>
          </cell>
        </row>
        <row r="819">
          <cell r="C819" t="str">
            <v>何浩</v>
          </cell>
          <cell r="D819" t="str">
            <v>34032319630601121X</v>
          </cell>
          <cell r="E819" t="str">
            <v>在册</v>
          </cell>
          <cell r="F819" t="str">
            <v>1963-06-01</v>
          </cell>
          <cell r="G819" t="str">
            <v>男</v>
          </cell>
          <cell r="H819" t="str">
            <v>汉</v>
          </cell>
          <cell r="I819" t="str">
            <v>1982-02-01</v>
          </cell>
          <cell r="J819" t="str">
            <v>安徽蚌埠</v>
          </cell>
        </row>
        <row r="820">
          <cell r="C820" t="str">
            <v>胡万里</v>
          </cell>
          <cell r="D820" t="str">
            <v>340604196812100431</v>
          </cell>
          <cell r="E820" t="str">
            <v>在册</v>
          </cell>
          <cell r="F820" t="str">
            <v>1968-12-10</v>
          </cell>
          <cell r="G820" t="str">
            <v>男</v>
          </cell>
          <cell r="H820" t="str">
            <v>汉</v>
          </cell>
          <cell r="I820" t="str">
            <v>1990-05-01</v>
          </cell>
          <cell r="J820" t="str">
            <v>安徽淮北</v>
          </cell>
        </row>
        <row r="821">
          <cell r="C821" t="str">
            <v>金强</v>
          </cell>
          <cell r="D821" t="str">
            <v>429004199005250336</v>
          </cell>
          <cell r="E821" t="str">
            <v>在册</v>
          </cell>
          <cell r="F821" t="str">
            <v>1990-05-25</v>
          </cell>
          <cell r="G821" t="str">
            <v>男</v>
          </cell>
          <cell r="H821" t="str">
            <v>汉</v>
          </cell>
          <cell r="I821" t="str">
            <v>2015-01-01</v>
          </cell>
          <cell r="J821" t="str">
            <v>湖北仙桃</v>
          </cell>
        </row>
        <row r="822">
          <cell r="C822" t="str">
            <v>王三军</v>
          </cell>
          <cell r="D822" t="str">
            <v>340603197110101235</v>
          </cell>
          <cell r="E822" t="str">
            <v>在册</v>
          </cell>
          <cell r="F822" t="str">
            <v>1971-10-10</v>
          </cell>
          <cell r="G822" t="str">
            <v>男</v>
          </cell>
          <cell r="H822" t="str">
            <v>汉</v>
          </cell>
          <cell r="I822" t="str">
            <v>2000-06-01</v>
          </cell>
        </row>
        <row r="823">
          <cell r="C823" t="str">
            <v>张恩海</v>
          </cell>
          <cell r="D823" t="str">
            <v>342201196309140613</v>
          </cell>
          <cell r="E823" t="str">
            <v>在册</v>
          </cell>
          <cell r="F823" t="str">
            <v>1963-09-14</v>
          </cell>
          <cell r="G823" t="str">
            <v>男</v>
          </cell>
          <cell r="H823" t="str">
            <v>汉族</v>
          </cell>
          <cell r="I823" t="str">
            <v>1982-12-01</v>
          </cell>
          <cell r="J823" t="str">
            <v>安徽宿州</v>
          </cell>
        </row>
        <row r="824">
          <cell r="C824" t="str">
            <v>魏恩林</v>
          </cell>
          <cell r="D824" t="str">
            <v>340603196403041235</v>
          </cell>
          <cell r="E824" t="str">
            <v>在册</v>
          </cell>
          <cell r="F824" t="str">
            <v>1964-03-04</v>
          </cell>
          <cell r="G824" t="str">
            <v>男</v>
          </cell>
          <cell r="H824" t="str">
            <v>汉族</v>
          </cell>
          <cell r="I824" t="str">
            <v>1983-08-01</v>
          </cell>
          <cell r="J824" t="str">
            <v>安徽宿州</v>
          </cell>
        </row>
        <row r="825">
          <cell r="C825" t="str">
            <v>张振海</v>
          </cell>
          <cell r="D825" t="str">
            <v>342201196404050616</v>
          </cell>
          <cell r="E825" t="str">
            <v>在册</v>
          </cell>
          <cell r="F825" t="str">
            <v>1964-04-05</v>
          </cell>
          <cell r="G825" t="str">
            <v>男</v>
          </cell>
          <cell r="H825" t="str">
            <v>汉族</v>
          </cell>
          <cell r="I825" t="str">
            <v>1982-10-01</v>
          </cell>
          <cell r="J825" t="str">
            <v>安徽宿州</v>
          </cell>
        </row>
        <row r="826">
          <cell r="C826" t="str">
            <v>朱礼建</v>
          </cell>
          <cell r="D826" t="str">
            <v>340604196610100476</v>
          </cell>
          <cell r="E826" t="str">
            <v>在册</v>
          </cell>
          <cell r="F826" t="str">
            <v>1966-10-10</v>
          </cell>
          <cell r="G826" t="str">
            <v>男</v>
          </cell>
          <cell r="H826" t="str">
            <v>汉族</v>
          </cell>
          <cell r="I826" t="str">
            <v>1988-08-01</v>
          </cell>
          <cell r="J826" t="str">
            <v>安徽淮北</v>
          </cell>
        </row>
        <row r="827">
          <cell r="C827" t="str">
            <v>顾玉才</v>
          </cell>
          <cell r="D827" t="str">
            <v>342201196406230610</v>
          </cell>
          <cell r="E827" t="str">
            <v>在册</v>
          </cell>
          <cell r="F827" t="str">
            <v>1964-06-23</v>
          </cell>
          <cell r="G827" t="str">
            <v>男</v>
          </cell>
          <cell r="H827" t="str">
            <v>汉族</v>
          </cell>
          <cell r="I827" t="str">
            <v>1983-08-01</v>
          </cell>
          <cell r="J827" t="str">
            <v>山东滕州</v>
          </cell>
        </row>
        <row r="828">
          <cell r="C828" t="str">
            <v>产苗根</v>
          </cell>
          <cell r="D828" t="str">
            <v>340822197105145831</v>
          </cell>
          <cell r="E828" t="str">
            <v>在册</v>
          </cell>
          <cell r="F828" t="str">
            <v>1971-05-14</v>
          </cell>
          <cell r="G828" t="str">
            <v>男</v>
          </cell>
          <cell r="H828" t="str">
            <v>汉族</v>
          </cell>
          <cell r="I828" t="str">
            <v>2002-06-01</v>
          </cell>
          <cell r="J828" t="str">
            <v>安徽安庆</v>
          </cell>
        </row>
        <row r="829">
          <cell r="C829" t="str">
            <v>杜庆敏</v>
          </cell>
          <cell r="D829" t="str">
            <v>340602196607112211</v>
          </cell>
          <cell r="E829" t="str">
            <v>在册</v>
          </cell>
          <cell r="F829" t="str">
            <v>1966-07-11</v>
          </cell>
          <cell r="G829" t="str">
            <v>男</v>
          </cell>
          <cell r="H829" t="str">
            <v>汉族</v>
          </cell>
          <cell r="I829" t="str">
            <v>2002-02-01</v>
          </cell>
          <cell r="J829" t="str">
            <v>安徽淮北</v>
          </cell>
        </row>
        <row r="830">
          <cell r="C830" t="str">
            <v>王超杰</v>
          </cell>
          <cell r="D830" t="str">
            <v>340603197108111215</v>
          </cell>
          <cell r="E830" t="str">
            <v>在册</v>
          </cell>
          <cell r="F830" t="str">
            <v>1971-08-11</v>
          </cell>
          <cell r="G830" t="str">
            <v>男</v>
          </cell>
          <cell r="H830" t="str">
            <v>汉</v>
          </cell>
          <cell r="I830" t="str">
            <v>1991-12-01</v>
          </cell>
          <cell r="J830" t="str">
            <v>安徽宿州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  <sheetName val="在册人员增减花名册"/>
      <sheetName val="劳务派遣增减花名册"/>
      <sheetName val="劳务增减花名册 "/>
      <sheetName val="总表 "/>
      <sheetName val="公司领导花名册"/>
      <sheetName val="公司副总"/>
      <sheetName val="安监部"/>
      <sheetName val="办公室"/>
      <sheetName val="财务部"/>
      <sheetName val="党工部"/>
      <sheetName val="法务部"/>
      <sheetName val="工会"/>
      <sheetName val="机电部"/>
      <sheetName val="机关党支部"/>
      <sheetName val="纪检监察科"/>
      <sheetName val="技术部"/>
      <sheetName val="测量中心"/>
      <sheetName val="培训中心"/>
      <sheetName val="人力资源部"/>
      <sheetName val="审计部"/>
      <sheetName val="调度室"/>
      <sheetName val="项目办"/>
      <sheetName val="总工办"/>
      <sheetName val="开发部"/>
      <sheetName val="机关"/>
      <sheetName val="财务委派人员"/>
      <sheetName val="沈阳2号线南延线3标"/>
      <sheetName val="沈阳2号线南延线盾构项目"/>
      <sheetName val="沈阳3号线16标"/>
      <sheetName val="沈阳办事处"/>
      <sheetName val="沈阳地铁6号线10标项目"/>
      <sheetName val="沈阳曹仲片区绿化、道路及附属工程设计施工项目"/>
      <sheetName val="肇工及运河水系三标 "/>
      <sheetName val="天津地铁4号线8标"/>
      <sheetName val="天津地铁10号线"/>
      <sheetName val="天津海河项目部"/>
      <sheetName val="天津EPC项目部 "/>
      <sheetName val="天津津石高速"/>
      <sheetName val="天津滨海B1线8标"/>
      <sheetName val="天津办事处"/>
      <sheetName val="合肥5B项目"/>
      <sheetName val="合肥空港项目"/>
      <sheetName val="合巢产业园项目"/>
      <sheetName val="肥西项目部"/>
      <sheetName val="新民北路规划支路五项目部"/>
      <sheetName val="巢湖经济开发区租赁住房项目"/>
      <sheetName val="TBM事业部"/>
      <sheetName val="潘三矿项目部 "/>
      <sheetName val="张集矿项目部"/>
      <sheetName val="顾桥矿项目部"/>
      <sheetName val="徐州市奎河综合整治工程3标段"/>
      <sheetName val="上海项目"/>
      <sheetName val="台州置业公司"/>
      <sheetName val="台州市1#地块"/>
      <sheetName val="漳州项目"/>
      <sheetName val="漳州龙江岁月项目"/>
      <sheetName val="深圳项目"/>
      <sheetName val="广州分公司"/>
      <sheetName val="佛山项目"/>
      <sheetName val="增城项目"/>
      <sheetName val="武汉11号线2标项目"/>
      <sheetName val="武汉分公司"/>
      <sheetName val="长沙PPP项目"/>
      <sheetName val="长沙经开区PPP项目公司"/>
      <sheetName val="南阳项目"/>
      <sheetName val="西平项目"/>
      <sheetName val="南阳光电产业园项目部"/>
      <sheetName val="河南分公司"/>
      <sheetName val="榆林可可盖"/>
      <sheetName val="新疆阿克苏项目部"/>
      <sheetName val="新疆办事处"/>
      <sheetName val="宿州千亩苑"/>
      <sheetName val="项目办仓库"/>
      <sheetName val="天津机电安装公司"/>
      <sheetName val="工程承包公司"/>
      <sheetName val="软基固结公司"/>
      <sheetName val="内退待岗转岗"/>
      <sheetName val="劳务派遣"/>
      <sheetName val="天津分公司"/>
      <sheetName val="天津分公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姓名</v>
          </cell>
          <cell r="D2" t="str">
            <v>身份证号码</v>
          </cell>
          <cell r="E2" t="str">
            <v>人员类别</v>
          </cell>
          <cell r="F2" t="str">
            <v>出生日期</v>
          </cell>
          <cell r="G2" t="str">
            <v>性别</v>
          </cell>
          <cell r="H2" t="str">
            <v>民族</v>
          </cell>
          <cell r="I2" t="str">
            <v>参工时间</v>
          </cell>
          <cell r="J2" t="str">
            <v>籍贯</v>
          </cell>
        </row>
        <row r="3">
          <cell r="C3" t="str">
            <v>牛刚</v>
          </cell>
          <cell r="D3" t="str">
            <v>342201196806040613</v>
          </cell>
          <cell r="E3" t="str">
            <v>在册</v>
          </cell>
          <cell r="F3" t="str">
            <v>1968-06-04</v>
          </cell>
          <cell r="G3" t="str">
            <v>男</v>
          </cell>
          <cell r="H3" t="str">
            <v>汉族</v>
          </cell>
          <cell r="I3" t="str">
            <v>1986-12-01</v>
          </cell>
          <cell r="J3" t="str">
            <v>江苏邳州</v>
          </cell>
        </row>
        <row r="4">
          <cell r="C4" t="str">
            <v>张鲁鲁</v>
          </cell>
          <cell r="D4" t="str">
            <v>342201197205060613</v>
          </cell>
          <cell r="E4" t="str">
            <v>在册</v>
          </cell>
          <cell r="F4">
            <v>26420</v>
          </cell>
          <cell r="G4" t="str">
            <v>男</v>
          </cell>
          <cell r="H4" t="str">
            <v>汉族</v>
          </cell>
          <cell r="I4">
            <v>34486</v>
          </cell>
          <cell r="J4" t="str">
            <v>安徽宿州</v>
          </cell>
        </row>
        <row r="5">
          <cell r="C5" t="str">
            <v>张飞</v>
          </cell>
          <cell r="D5" t="str">
            <v>342201197008090610</v>
          </cell>
          <cell r="E5" t="str">
            <v>在册</v>
          </cell>
          <cell r="F5" t="str">
            <v>1970-08-09</v>
          </cell>
          <cell r="G5" t="str">
            <v>男</v>
          </cell>
          <cell r="H5" t="str">
            <v>汉族</v>
          </cell>
          <cell r="I5" t="str">
            <v>1991-07-01</v>
          </cell>
          <cell r="J5" t="str">
            <v>安徽亳州</v>
          </cell>
        </row>
        <row r="6">
          <cell r="C6" t="str">
            <v>王桂运</v>
          </cell>
          <cell r="D6" t="str">
            <v>370105196507153312</v>
          </cell>
          <cell r="E6" t="str">
            <v>在册</v>
          </cell>
          <cell r="F6" t="str">
            <v>1965-07-15</v>
          </cell>
          <cell r="G6" t="str">
            <v>男</v>
          </cell>
          <cell r="H6" t="str">
            <v>汉族</v>
          </cell>
          <cell r="I6" t="str">
            <v>1988-07-01</v>
          </cell>
          <cell r="J6" t="str">
            <v>安徽界首</v>
          </cell>
        </row>
        <row r="7">
          <cell r="C7" t="str">
            <v>王松青</v>
          </cell>
          <cell r="D7" t="str">
            <v>34060419641217049X</v>
          </cell>
          <cell r="E7" t="str">
            <v>在册</v>
          </cell>
          <cell r="F7" t="str">
            <v>1964-12-17</v>
          </cell>
          <cell r="G7" t="str">
            <v>男</v>
          </cell>
          <cell r="H7" t="str">
            <v>汉族</v>
          </cell>
          <cell r="I7" t="str">
            <v>1990-07-01</v>
          </cell>
          <cell r="J7" t="str">
            <v>安徽桐城</v>
          </cell>
        </row>
        <row r="8">
          <cell r="C8" t="str">
            <v>曹新刚</v>
          </cell>
          <cell r="D8" t="str">
            <v>342201197207140617</v>
          </cell>
          <cell r="E8" t="str">
            <v>在册</v>
          </cell>
          <cell r="F8" t="str">
            <v>1972-07-14</v>
          </cell>
          <cell r="G8" t="str">
            <v>男</v>
          </cell>
          <cell r="H8" t="str">
            <v>汉族</v>
          </cell>
          <cell r="I8" t="str">
            <v>1992-09-01</v>
          </cell>
          <cell r="J8" t="str">
            <v>安徽淮南</v>
          </cell>
        </row>
        <row r="9">
          <cell r="C9" t="str">
            <v>董金奎</v>
          </cell>
          <cell r="D9" t="str">
            <v>342126198107061571</v>
          </cell>
          <cell r="E9" t="str">
            <v>在册</v>
          </cell>
          <cell r="F9" t="str">
            <v>1981-07-01</v>
          </cell>
          <cell r="G9" t="str">
            <v>男</v>
          </cell>
          <cell r="H9" t="str">
            <v>汉族</v>
          </cell>
          <cell r="I9" t="str">
            <v>2005-8-01</v>
          </cell>
          <cell r="J9" t="str">
            <v>安徽亳州</v>
          </cell>
        </row>
        <row r="10">
          <cell r="C10" t="str">
            <v>张文平</v>
          </cell>
          <cell r="D10" t="str">
            <v>340826198310030013</v>
          </cell>
          <cell r="E10" t="str">
            <v>在册</v>
          </cell>
          <cell r="F10" t="str">
            <v>1983-10-03</v>
          </cell>
          <cell r="G10" t="str">
            <v>男</v>
          </cell>
          <cell r="H10" t="str">
            <v>汉族</v>
          </cell>
          <cell r="I10" t="str">
            <v>2005-07-01</v>
          </cell>
          <cell r="J10" t="str">
            <v>安徽宿松</v>
          </cell>
        </row>
        <row r="11">
          <cell r="C11" t="str">
            <v>张传利</v>
          </cell>
          <cell r="D11" t="str">
            <v>342201198103030610</v>
          </cell>
          <cell r="E11" t="str">
            <v>在册</v>
          </cell>
          <cell r="F11" t="str">
            <v>1981-03-03</v>
          </cell>
          <cell r="G11" t="str">
            <v>男</v>
          </cell>
          <cell r="H11" t="str">
            <v>汉族</v>
          </cell>
          <cell r="I11" t="str">
            <v>1998-09-01</v>
          </cell>
          <cell r="J11" t="str">
            <v>安徽宿州</v>
          </cell>
        </row>
        <row r="12">
          <cell r="C12" t="str">
            <v>李远荣</v>
          </cell>
          <cell r="D12" t="str">
            <v>520201197009134074</v>
          </cell>
          <cell r="E12" t="str">
            <v>在册</v>
          </cell>
          <cell r="F12" t="str">
            <v>1970-09-13</v>
          </cell>
          <cell r="G12" t="str">
            <v>男</v>
          </cell>
          <cell r="H12" t="str">
            <v>汉族</v>
          </cell>
          <cell r="I12" t="str">
            <v>1993-06-30</v>
          </cell>
          <cell r="J12" t="str">
            <v>贵州织金</v>
          </cell>
        </row>
        <row r="13">
          <cell r="C13" t="str">
            <v>初月朗</v>
          </cell>
          <cell r="D13" t="str">
            <v>210624198503073914</v>
          </cell>
          <cell r="E13" t="str">
            <v>在册</v>
          </cell>
          <cell r="F13" t="str">
            <v>1985-03-07</v>
          </cell>
          <cell r="G13" t="str">
            <v>男</v>
          </cell>
          <cell r="H13" t="str">
            <v>汉族</v>
          </cell>
          <cell r="I13" t="str">
            <v>2007-09-01</v>
          </cell>
          <cell r="J13" t="str">
            <v>辽宁宽甸</v>
          </cell>
        </row>
        <row r="14">
          <cell r="C14" t="str">
            <v>牛宾</v>
          </cell>
          <cell r="D14" t="str">
            <v>342201198209151218</v>
          </cell>
          <cell r="E14" t="str">
            <v>在册</v>
          </cell>
          <cell r="F14" t="str">
            <v>1982-09-15</v>
          </cell>
          <cell r="G14" t="str">
            <v>男</v>
          </cell>
          <cell r="H14" t="str">
            <v>汉族</v>
          </cell>
          <cell r="I14" t="str">
            <v>2001-07-01</v>
          </cell>
          <cell r="J14" t="str">
            <v>安徽宿州</v>
          </cell>
        </row>
        <row r="15">
          <cell r="C15" t="str">
            <v>张林</v>
          </cell>
          <cell r="D15" t="str">
            <v>342201197712120633</v>
          </cell>
          <cell r="E15" t="str">
            <v>在册</v>
          </cell>
          <cell r="F15" t="str">
            <v>1977-12-12</v>
          </cell>
          <cell r="G15" t="str">
            <v>男</v>
          </cell>
          <cell r="H15" t="str">
            <v>汉族</v>
          </cell>
          <cell r="I15" t="str">
            <v>1997-07-01</v>
          </cell>
          <cell r="J15" t="str">
            <v>安徽宿州</v>
          </cell>
        </row>
        <row r="16">
          <cell r="C16" t="str">
            <v>曹兵</v>
          </cell>
          <cell r="D16" t="str">
            <v>340604196903210417</v>
          </cell>
          <cell r="E16" t="str">
            <v>在册</v>
          </cell>
          <cell r="F16" t="str">
            <v>1969-03-21</v>
          </cell>
          <cell r="G16" t="str">
            <v>男</v>
          </cell>
          <cell r="H16" t="str">
            <v>汉族</v>
          </cell>
          <cell r="I16" t="str">
            <v>1988-07-01</v>
          </cell>
          <cell r="J16" t="str">
            <v>安徽芜湖</v>
          </cell>
        </row>
        <row r="17">
          <cell r="C17" t="str">
            <v>陆桂飞</v>
          </cell>
          <cell r="D17" t="str">
            <v>342201197812211233</v>
          </cell>
          <cell r="E17" t="str">
            <v>在册</v>
          </cell>
          <cell r="F17" t="str">
            <v>1978-12-21</v>
          </cell>
          <cell r="G17" t="str">
            <v>男</v>
          </cell>
          <cell r="H17" t="str">
            <v>汉族</v>
          </cell>
          <cell r="I17" t="str">
            <v>1993-10-01</v>
          </cell>
          <cell r="J17" t="str">
            <v>安徽蚌埠</v>
          </cell>
        </row>
        <row r="18">
          <cell r="C18" t="str">
            <v>李培硕</v>
          </cell>
          <cell r="D18" t="str">
            <v>342201199002170619</v>
          </cell>
          <cell r="E18" t="str">
            <v>在册</v>
          </cell>
          <cell r="F18" t="str">
            <v>1990-02-17</v>
          </cell>
          <cell r="G18" t="str">
            <v>男</v>
          </cell>
          <cell r="H18" t="str">
            <v>汉族</v>
          </cell>
          <cell r="I18" t="str">
            <v>2013-07-01</v>
          </cell>
          <cell r="J18" t="str">
            <v>安徽宿州</v>
          </cell>
        </row>
        <row r="19">
          <cell r="C19" t="str">
            <v>张志恒</v>
          </cell>
          <cell r="D19" t="str">
            <v>342221198511152014</v>
          </cell>
          <cell r="E19" t="str">
            <v>在册</v>
          </cell>
          <cell r="F19" t="str">
            <v>1985-11-15</v>
          </cell>
          <cell r="G19" t="str">
            <v>男</v>
          </cell>
          <cell r="H19" t="str">
            <v>汉族</v>
          </cell>
          <cell r="I19" t="str">
            <v>2007-08-01</v>
          </cell>
          <cell r="J19" t="str">
            <v>安徽宿州</v>
          </cell>
        </row>
        <row r="20">
          <cell r="C20" t="str">
            <v>殷雷</v>
          </cell>
          <cell r="D20" t="str">
            <v>341322198106176072</v>
          </cell>
          <cell r="E20" t="str">
            <v>在册</v>
          </cell>
          <cell r="F20" t="str">
            <v>1982-06-17</v>
          </cell>
          <cell r="G20" t="str">
            <v>男</v>
          </cell>
          <cell r="H20" t="str">
            <v>汉族</v>
          </cell>
          <cell r="I20" t="str">
            <v>2002-06-01</v>
          </cell>
          <cell r="J20" t="str">
            <v>安徽萧县</v>
          </cell>
        </row>
        <row r="21">
          <cell r="C21" t="str">
            <v>邢松云</v>
          </cell>
          <cell r="D21" t="str">
            <v>342201197310290429</v>
          </cell>
          <cell r="E21" t="str">
            <v>在册</v>
          </cell>
          <cell r="F21" t="str">
            <v>1973-10-29</v>
          </cell>
          <cell r="G21" t="str">
            <v>女</v>
          </cell>
          <cell r="H21" t="str">
            <v>汉族</v>
          </cell>
          <cell r="I21" t="str">
            <v>1994-09-01</v>
          </cell>
          <cell r="J21" t="str">
            <v>安徽宿州</v>
          </cell>
        </row>
        <row r="22">
          <cell r="C22" t="str">
            <v>徐同辉</v>
          </cell>
          <cell r="D22" t="str">
            <v>320382198502135258</v>
          </cell>
          <cell r="E22" t="str">
            <v>在册</v>
          </cell>
          <cell r="F22">
            <v>31091</v>
          </cell>
          <cell r="G22" t="str">
            <v>男</v>
          </cell>
          <cell r="H22" t="str">
            <v>汉族</v>
          </cell>
          <cell r="I22">
            <v>44298</v>
          </cell>
          <cell r="J22" t="str">
            <v>江苏徐州</v>
          </cell>
        </row>
        <row r="23">
          <cell r="C23" t="str">
            <v>王伟</v>
          </cell>
          <cell r="D23" t="str">
            <v>340602198305101612</v>
          </cell>
          <cell r="E23" t="str">
            <v>在册</v>
          </cell>
          <cell r="F23">
            <v>30446</v>
          </cell>
          <cell r="G23" t="str">
            <v>男</v>
          </cell>
          <cell r="H23" t="str">
            <v>汉族</v>
          </cell>
          <cell r="I23">
            <v>37377</v>
          </cell>
          <cell r="J23" t="str">
            <v>安徽淮北</v>
          </cell>
        </row>
        <row r="24">
          <cell r="C24" t="str">
            <v>吴腾</v>
          </cell>
          <cell r="D24" t="str">
            <v>342222199405110874</v>
          </cell>
          <cell r="E24" t="str">
            <v>在册</v>
          </cell>
          <cell r="F24" t="str">
            <v>1994-05-01</v>
          </cell>
          <cell r="G24" t="str">
            <v>男</v>
          </cell>
          <cell r="H24" t="str">
            <v>汉族</v>
          </cell>
          <cell r="I24" t="str">
            <v>2017-10-01</v>
          </cell>
          <cell r="J24" t="str">
            <v>安徽宿州</v>
          </cell>
        </row>
        <row r="25">
          <cell r="C25" t="str">
            <v>陈胜</v>
          </cell>
          <cell r="D25" t="str">
            <v>34032319830714171X</v>
          </cell>
          <cell r="E25" t="str">
            <v>在册</v>
          </cell>
          <cell r="F25" t="str">
            <v>1983-07-14</v>
          </cell>
          <cell r="G25" t="str">
            <v>男</v>
          </cell>
          <cell r="H25" t="str">
            <v>汉族</v>
          </cell>
          <cell r="I25" t="str">
            <v>2006-06-01</v>
          </cell>
          <cell r="J25" t="str">
            <v>安徽宿州</v>
          </cell>
        </row>
        <row r="26">
          <cell r="C26" t="str">
            <v>周婷</v>
          </cell>
          <cell r="D26" t="str">
            <v>342522198909220323</v>
          </cell>
          <cell r="E26" t="str">
            <v>在册</v>
          </cell>
          <cell r="F26" t="str">
            <v>1989-09-22</v>
          </cell>
          <cell r="G26" t="str">
            <v>女</v>
          </cell>
          <cell r="H26" t="str">
            <v>汉族</v>
          </cell>
          <cell r="I26" t="str">
            <v>2013-02-01</v>
          </cell>
          <cell r="J26" t="str">
            <v>安徽郎溪</v>
          </cell>
        </row>
        <row r="27">
          <cell r="C27" t="str">
            <v>赵玲</v>
          </cell>
          <cell r="D27" t="str">
            <v>340603198001040829</v>
          </cell>
          <cell r="E27" t="str">
            <v>在册</v>
          </cell>
          <cell r="F27" t="str">
            <v>1980-01-04</v>
          </cell>
          <cell r="G27" t="str">
            <v>女</v>
          </cell>
          <cell r="H27" t="str">
            <v>汉族</v>
          </cell>
          <cell r="I27" t="str">
            <v>2001-09-01</v>
          </cell>
          <cell r="J27" t="str">
            <v>安徽淮北</v>
          </cell>
        </row>
        <row r="28">
          <cell r="C28" t="str">
            <v>上官思明</v>
          </cell>
          <cell r="D28" t="str">
            <v>340104199411163016</v>
          </cell>
          <cell r="E28" t="str">
            <v>在册</v>
          </cell>
          <cell r="F28" t="str">
            <v>1994-11-16</v>
          </cell>
          <cell r="G28" t="str">
            <v>男</v>
          </cell>
          <cell r="H28" t="str">
            <v>汉族</v>
          </cell>
          <cell r="I28">
            <v>44146</v>
          </cell>
          <cell r="J28" t="str">
            <v>安徽合肥</v>
          </cell>
        </row>
        <row r="29">
          <cell r="C29" t="str">
            <v>张同飞</v>
          </cell>
          <cell r="D29" t="str">
            <v>342201198606194756</v>
          </cell>
          <cell r="E29" t="str">
            <v>在册</v>
          </cell>
          <cell r="F29" t="str">
            <v>1986-06-19</v>
          </cell>
          <cell r="G29" t="str">
            <v>男</v>
          </cell>
          <cell r="H29" t="str">
            <v>汉族</v>
          </cell>
          <cell r="I29" t="str">
            <v>2017-01-01</v>
          </cell>
          <cell r="J29" t="str">
            <v>安徽宿州</v>
          </cell>
        </row>
        <row r="30">
          <cell r="C30" t="str">
            <v>陈彬</v>
          </cell>
          <cell r="D30" t="str">
            <v>342201199108213250</v>
          </cell>
          <cell r="E30" t="str">
            <v>在册</v>
          </cell>
          <cell r="F30" t="str">
            <v>1991-08-21</v>
          </cell>
          <cell r="G30" t="str">
            <v>男</v>
          </cell>
          <cell r="H30" t="str">
            <v>汉族</v>
          </cell>
          <cell r="I30" t="str">
            <v>2019-11-01</v>
          </cell>
          <cell r="J30" t="str">
            <v>安徽淮南</v>
          </cell>
        </row>
        <row r="31">
          <cell r="C31" t="str">
            <v>顾鹏</v>
          </cell>
          <cell r="D31" t="str">
            <v>342201198408140634</v>
          </cell>
          <cell r="E31" t="str">
            <v>在册</v>
          </cell>
          <cell r="F31" t="str">
            <v>1984-08-14</v>
          </cell>
          <cell r="G31" t="str">
            <v>男</v>
          </cell>
          <cell r="H31" t="str">
            <v>汉族</v>
          </cell>
          <cell r="I31" t="str">
            <v>2003-10-01</v>
          </cell>
          <cell r="J31" t="str">
            <v>安徽淮南</v>
          </cell>
        </row>
        <row r="32">
          <cell r="C32" t="str">
            <v>王海豹</v>
          </cell>
          <cell r="D32" t="str">
            <v>342222198807233258</v>
          </cell>
          <cell r="E32" t="str">
            <v>在册</v>
          </cell>
          <cell r="F32" t="str">
            <v>1988-07-23</v>
          </cell>
          <cell r="G32" t="str">
            <v>男</v>
          </cell>
          <cell r="H32" t="str">
            <v>汉族</v>
          </cell>
          <cell r="I32" t="str">
            <v>2020-07-20</v>
          </cell>
          <cell r="J32" t="str">
            <v>安徽宿州</v>
          </cell>
        </row>
        <row r="33">
          <cell r="C33" t="str">
            <v>周继辉</v>
          </cell>
          <cell r="D33" t="str">
            <v>342201197810173616</v>
          </cell>
          <cell r="E33" t="str">
            <v>在册</v>
          </cell>
          <cell r="F33" t="str">
            <v>1978-10-01</v>
          </cell>
          <cell r="G33" t="str">
            <v>男</v>
          </cell>
          <cell r="H33" t="str">
            <v>汉族</v>
          </cell>
          <cell r="I33" t="str">
            <v>2014-03-01</v>
          </cell>
          <cell r="J33" t="str">
            <v>安徽宿州</v>
          </cell>
        </row>
        <row r="34">
          <cell r="C34" t="str">
            <v>孟凡</v>
          </cell>
          <cell r="D34" t="str">
            <v>340604197907070436</v>
          </cell>
          <cell r="E34" t="str">
            <v>在册</v>
          </cell>
          <cell r="F34" t="str">
            <v>1979-07-07</v>
          </cell>
          <cell r="G34" t="str">
            <v>男</v>
          </cell>
          <cell r="H34" t="str">
            <v>汉族</v>
          </cell>
          <cell r="I34" t="str">
            <v>1999-08-01</v>
          </cell>
          <cell r="J34" t="str">
            <v>安徽宿州</v>
          </cell>
        </row>
        <row r="35">
          <cell r="C35" t="str">
            <v>李建</v>
          </cell>
          <cell r="D35" t="str">
            <v>340102196812050518</v>
          </cell>
          <cell r="E35" t="str">
            <v>在册</v>
          </cell>
          <cell r="F35" t="str">
            <v>1968-12-05</v>
          </cell>
          <cell r="G35" t="str">
            <v>男</v>
          </cell>
          <cell r="H35" t="str">
            <v>汉族</v>
          </cell>
          <cell r="I35" t="str">
            <v>2019-05-17</v>
          </cell>
          <cell r="J35" t="str">
            <v>安徽合肥</v>
          </cell>
        </row>
        <row r="36">
          <cell r="C36" t="str">
            <v>郭梦龙</v>
          </cell>
          <cell r="D36" t="str">
            <v>342201198804090616</v>
          </cell>
          <cell r="E36" t="str">
            <v>在册</v>
          </cell>
          <cell r="F36" t="str">
            <v>1988-04-09</v>
          </cell>
          <cell r="G36" t="str">
            <v>男</v>
          </cell>
          <cell r="H36" t="str">
            <v>汉族</v>
          </cell>
          <cell r="I36" t="str">
            <v>2010-07-01</v>
          </cell>
          <cell r="J36" t="str">
            <v>安徽宿州</v>
          </cell>
        </row>
        <row r="37">
          <cell r="C37" t="str">
            <v>徐婷婷</v>
          </cell>
          <cell r="D37" t="str">
            <v>342201198910120823</v>
          </cell>
          <cell r="E37" t="str">
            <v>在册</v>
          </cell>
          <cell r="F37" t="str">
            <v>1989-10-12</v>
          </cell>
          <cell r="G37" t="str">
            <v>女</v>
          </cell>
          <cell r="H37" t="str">
            <v>汉族</v>
          </cell>
          <cell r="I37" t="str">
            <v>2008-01-01</v>
          </cell>
          <cell r="J37" t="str">
            <v>安徽宿州</v>
          </cell>
        </row>
        <row r="38">
          <cell r="C38" t="str">
            <v>朱秀梅</v>
          </cell>
          <cell r="D38" t="str">
            <v>340111197511117521</v>
          </cell>
          <cell r="E38" t="str">
            <v>在册</v>
          </cell>
          <cell r="F38" t="str">
            <v>1975-11-11</v>
          </cell>
          <cell r="G38" t="str">
            <v>女</v>
          </cell>
          <cell r="H38" t="str">
            <v>汉族</v>
          </cell>
          <cell r="I38" t="str">
            <v>2020-09-08</v>
          </cell>
          <cell r="J38" t="str">
            <v>安徽合肥</v>
          </cell>
        </row>
        <row r="39">
          <cell r="C39" t="str">
            <v>李钦</v>
          </cell>
          <cell r="D39" t="str">
            <v>340822199512045212</v>
          </cell>
          <cell r="E39" t="str">
            <v>在册</v>
          </cell>
          <cell r="F39" t="str">
            <v>1995-12-04</v>
          </cell>
          <cell r="G39" t="str">
            <v>男</v>
          </cell>
          <cell r="H39" t="str">
            <v>汉族</v>
          </cell>
          <cell r="I39" t="str">
            <v>2018-08-01</v>
          </cell>
          <cell r="J39" t="str">
            <v>安徽安庆</v>
          </cell>
        </row>
        <row r="40">
          <cell r="C40" t="str">
            <v>杨飞</v>
          </cell>
          <cell r="D40" t="str">
            <v>320323199310221850</v>
          </cell>
          <cell r="E40" t="str">
            <v>在册</v>
          </cell>
          <cell r="F40" t="str">
            <v>1993-10-22</v>
          </cell>
          <cell r="G40" t="str">
            <v>男</v>
          </cell>
          <cell r="H40" t="str">
            <v>汉族</v>
          </cell>
          <cell r="I40" t="str">
            <v>2015-07-01</v>
          </cell>
          <cell r="J40" t="str">
            <v>江苏徐州</v>
          </cell>
        </row>
        <row r="41">
          <cell r="C41" t="str">
            <v>孙婷</v>
          </cell>
          <cell r="D41" t="str">
            <v>342401199502125663</v>
          </cell>
          <cell r="E41" t="str">
            <v>在册</v>
          </cell>
          <cell r="F41" t="str">
            <v>1995-02-12</v>
          </cell>
          <cell r="G41" t="str">
            <v>女</v>
          </cell>
          <cell r="H41" t="str">
            <v>汉族</v>
          </cell>
          <cell r="I41" t="str">
            <v>2018-07-01</v>
          </cell>
          <cell r="J41" t="str">
            <v>安徽六安</v>
          </cell>
        </row>
        <row r="42">
          <cell r="C42" t="str">
            <v>郑宗浩</v>
          </cell>
          <cell r="D42" t="str">
            <v>342201199307200612</v>
          </cell>
          <cell r="E42" t="str">
            <v>在册</v>
          </cell>
          <cell r="F42">
            <v>34170</v>
          </cell>
          <cell r="G42" t="str">
            <v>男</v>
          </cell>
          <cell r="H42" t="str">
            <v>汉族</v>
          </cell>
          <cell r="I42">
            <v>44013</v>
          </cell>
          <cell r="J42" t="str">
            <v>安徽宿州</v>
          </cell>
        </row>
        <row r="43">
          <cell r="C43" t="str">
            <v>王颖琦</v>
          </cell>
          <cell r="D43" t="str">
            <v>342201199303150646</v>
          </cell>
          <cell r="E43" t="str">
            <v>在册</v>
          </cell>
          <cell r="F43">
            <v>34043</v>
          </cell>
          <cell r="G43" t="str">
            <v>女</v>
          </cell>
          <cell r="H43" t="str">
            <v>汉族</v>
          </cell>
          <cell r="I43">
            <v>43405</v>
          </cell>
          <cell r="J43" t="str">
            <v>安徽界首</v>
          </cell>
        </row>
        <row r="44">
          <cell r="C44" t="str">
            <v>李良伟</v>
          </cell>
          <cell r="D44" t="str">
            <v>340123199805280572</v>
          </cell>
          <cell r="E44" t="str">
            <v>在册</v>
          </cell>
          <cell r="F44">
            <v>35943</v>
          </cell>
          <cell r="G44" t="str">
            <v>男</v>
          </cell>
          <cell r="H44" t="str">
            <v>汉族</v>
          </cell>
          <cell r="I44">
            <v>44413</v>
          </cell>
          <cell r="J44" t="str">
            <v>安徽合肥</v>
          </cell>
        </row>
        <row r="45">
          <cell r="C45" t="str">
            <v>刘书卫</v>
          </cell>
          <cell r="D45" t="str">
            <v>34032119880216377X</v>
          </cell>
          <cell r="E45" t="str">
            <v>在册</v>
          </cell>
          <cell r="F45" t="str">
            <v>1988-02-16</v>
          </cell>
          <cell r="G45" t="str">
            <v>男</v>
          </cell>
          <cell r="H45" t="str">
            <v>汉族</v>
          </cell>
          <cell r="I45" t="str">
            <v>2012-07-01</v>
          </cell>
          <cell r="J45" t="str">
            <v>安徽怀远</v>
          </cell>
        </row>
        <row r="46">
          <cell r="C46" t="str">
            <v>张朝辉</v>
          </cell>
          <cell r="D46" t="str">
            <v>610424199104205877</v>
          </cell>
          <cell r="E46" t="str">
            <v>在册</v>
          </cell>
          <cell r="F46">
            <v>33348</v>
          </cell>
          <cell r="G46" t="str">
            <v>男</v>
          </cell>
          <cell r="H46" t="str">
            <v>汉族</v>
          </cell>
          <cell r="I46">
            <v>44396</v>
          </cell>
          <cell r="J46" t="str">
            <v>陕西咸阳</v>
          </cell>
        </row>
        <row r="47">
          <cell r="C47" t="str">
            <v>杜若</v>
          </cell>
          <cell r="D47" t="str">
            <v>342201199501300668</v>
          </cell>
          <cell r="E47" t="str">
            <v>在册</v>
          </cell>
          <cell r="F47" t="str">
            <v>1995-01-30</v>
          </cell>
          <cell r="G47" t="str">
            <v>女</v>
          </cell>
          <cell r="H47" t="str">
            <v>汉族</v>
          </cell>
          <cell r="I47" t="str">
            <v>2016-07-01</v>
          </cell>
          <cell r="J47" t="str">
            <v>山东枣庄</v>
          </cell>
        </row>
        <row r="48">
          <cell r="C48" t="str">
            <v>李萍</v>
          </cell>
          <cell r="D48" t="str">
            <v>370832199106261321</v>
          </cell>
          <cell r="E48" t="str">
            <v>在册</v>
          </cell>
          <cell r="F48" t="str">
            <v>1991-06-26</v>
          </cell>
          <cell r="G48" t="str">
            <v>女</v>
          </cell>
          <cell r="H48" t="str">
            <v>汉族</v>
          </cell>
          <cell r="I48" t="str">
            <v>2013-06-01</v>
          </cell>
          <cell r="J48" t="str">
            <v>山东济宁</v>
          </cell>
        </row>
        <row r="49">
          <cell r="C49" t="str">
            <v>饶凌峰</v>
          </cell>
          <cell r="D49" t="str">
            <v>340604199404140438</v>
          </cell>
          <cell r="E49" t="str">
            <v>在册</v>
          </cell>
          <cell r="F49" t="str">
            <v>1994-04-14</v>
          </cell>
          <cell r="G49" t="str">
            <v>男</v>
          </cell>
          <cell r="H49" t="str">
            <v>汉族</v>
          </cell>
          <cell r="I49" t="str">
            <v>2014-07-01</v>
          </cell>
          <cell r="J49" t="str">
            <v>安徽庐江</v>
          </cell>
        </row>
        <row r="50">
          <cell r="C50" t="str">
            <v>谢菲凡</v>
          </cell>
          <cell r="D50" t="str">
            <v>342201198306010687</v>
          </cell>
          <cell r="E50" t="str">
            <v>在册</v>
          </cell>
          <cell r="F50" t="str">
            <v>1983-06-01</v>
          </cell>
          <cell r="G50" t="str">
            <v>女</v>
          </cell>
          <cell r="H50" t="str">
            <v>汉族</v>
          </cell>
          <cell r="I50" t="str">
            <v>2009-07-01</v>
          </cell>
          <cell r="J50" t="str">
            <v>安徽宿州</v>
          </cell>
        </row>
        <row r="51">
          <cell r="C51" t="str">
            <v>许翔</v>
          </cell>
          <cell r="D51" t="str">
            <v>342422199706194953</v>
          </cell>
          <cell r="E51" t="str">
            <v>在册</v>
          </cell>
          <cell r="F51" t="str">
            <v>1997-06-19</v>
          </cell>
          <cell r="G51" t="str">
            <v>男</v>
          </cell>
          <cell r="H51" t="str">
            <v>汉族</v>
          </cell>
          <cell r="I51" t="str">
            <v>2019-08-01</v>
          </cell>
          <cell r="J51" t="str">
            <v>安徽淮南</v>
          </cell>
        </row>
        <row r="52">
          <cell r="C52" t="str">
            <v>张浩天</v>
          </cell>
          <cell r="D52" t="str">
            <v>340123199512010579</v>
          </cell>
          <cell r="E52" t="str">
            <v>在册</v>
          </cell>
          <cell r="F52" t="str">
            <v>1995-12-01</v>
          </cell>
          <cell r="G52" t="str">
            <v>男</v>
          </cell>
          <cell r="H52" t="str">
            <v>汉族</v>
          </cell>
          <cell r="I52" t="str">
            <v>2020-08-31</v>
          </cell>
          <cell r="J52" t="str">
            <v>安徽合肥</v>
          </cell>
        </row>
        <row r="53">
          <cell r="C53" t="str">
            <v>张振宇</v>
          </cell>
          <cell r="D53" t="str">
            <v>342427199611024216</v>
          </cell>
          <cell r="E53" t="str">
            <v>在册</v>
          </cell>
          <cell r="F53" t="str">
            <v>1996-11-02</v>
          </cell>
          <cell r="G53" t="str">
            <v>男</v>
          </cell>
          <cell r="H53" t="str">
            <v>汉族</v>
          </cell>
          <cell r="I53" t="str">
            <v>2019-11-04</v>
          </cell>
          <cell r="J53" t="str">
            <v>安徽六安</v>
          </cell>
        </row>
        <row r="54">
          <cell r="C54" t="str">
            <v>徐锐</v>
          </cell>
          <cell r="D54" t="str">
            <v>372926198603060075</v>
          </cell>
          <cell r="E54" t="str">
            <v>在册</v>
          </cell>
          <cell r="F54" t="str">
            <v>1986-03-01</v>
          </cell>
          <cell r="G54" t="str">
            <v>男</v>
          </cell>
          <cell r="H54" t="str">
            <v>汉族</v>
          </cell>
          <cell r="I54" t="str">
            <v>2012-04-01</v>
          </cell>
          <cell r="J54" t="str">
            <v>山东巨野</v>
          </cell>
        </row>
        <row r="55">
          <cell r="C55" t="str">
            <v>杜辉</v>
          </cell>
          <cell r="D55" t="str">
            <v>370406199002226017</v>
          </cell>
          <cell r="E55" t="str">
            <v>在册</v>
          </cell>
          <cell r="F55" t="str">
            <v>1990-02-22</v>
          </cell>
          <cell r="G55" t="str">
            <v>男</v>
          </cell>
          <cell r="H55" t="str">
            <v>汉族</v>
          </cell>
          <cell r="I55" t="str">
            <v>2017-10-01</v>
          </cell>
          <cell r="J55" t="str">
            <v>山东枣庄</v>
          </cell>
        </row>
        <row r="56">
          <cell r="C56" t="str">
            <v>苏世祥</v>
          </cell>
          <cell r="D56" t="str">
            <v>342427199609206918</v>
          </cell>
          <cell r="E56" t="str">
            <v>在册</v>
          </cell>
          <cell r="F56" t="str">
            <v>1996-09-20</v>
          </cell>
          <cell r="G56" t="str">
            <v>男</v>
          </cell>
          <cell r="H56" t="str">
            <v>汉族</v>
          </cell>
          <cell r="I56" t="str">
            <v>2020-09-08</v>
          </cell>
          <cell r="J56" t="str">
            <v>安徽六安</v>
          </cell>
        </row>
        <row r="57">
          <cell r="C57" t="str">
            <v>牛磊</v>
          </cell>
          <cell r="D57" t="str">
            <v>340603198205044012</v>
          </cell>
          <cell r="E57" t="str">
            <v>在册</v>
          </cell>
          <cell r="F57" t="str">
            <v>1982-05-04</v>
          </cell>
          <cell r="G57" t="str">
            <v>男</v>
          </cell>
          <cell r="H57" t="str">
            <v>汉族</v>
          </cell>
          <cell r="I57" t="str">
            <v>2011-06-12</v>
          </cell>
          <cell r="J57" t="str">
            <v>安徽淮北</v>
          </cell>
        </row>
        <row r="58">
          <cell r="C58" t="str">
            <v>耿弘川</v>
          </cell>
          <cell r="D58" t="str">
            <v>340603199003224239</v>
          </cell>
          <cell r="E58" t="str">
            <v>在册</v>
          </cell>
          <cell r="F58" t="str">
            <v>1990-03-22</v>
          </cell>
          <cell r="G58" t="str">
            <v>男</v>
          </cell>
          <cell r="H58" t="str">
            <v>汉族</v>
          </cell>
          <cell r="I58" t="str">
            <v>2016-03-01</v>
          </cell>
          <cell r="J58" t="str">
            <v>安徽淮北</v>
          </cell>
        </row>
        <row r="59">
          <cell r="C59" t="str">
            <v>连倩茹</v>
          </cell>
          <cell r="D59" t="str">
            <v>342201199102270625</v>
          </cell>
          <cell r="E59" t="str">
            <v>在册</v>
          </cell>
          <cell r="F59" t="str">
            <v>1991-02-27</v>
          </cell>
          <cell r="G59" t="str">
            <v>女</v>
          </cell>
          <cell r="H59" t="str">
            <v>汉族</v>
          </cell>
          <cell r="I59" t="str">
            <v>2013-01-01</v>
          </cell>
          <cell r="J59" t="str">
            <v>安徽宿州</v>
          </cell>
        </row>
        <row r="60">
          <cell r="C60" t="str">
            <v>侯杰</v>
          </cell>
          <cell r="D60" t="str">
            <v>341221200004291799</v>
          </cell>
          <cell r="E60" t="str">
            <v>在册</v>
          </cell>
          <cell r="F60">
            <v>36645</v>
          </cell>
          <cell r="G60" t="str">
            <v>男</v>
          </cell>
          <cell r="H60" t="str">
            <v>汉族</v>
          </cell>
          <cell r="I60">
            <v>44413</v>
          </cell>
          <cell r="J60" t="str">
            <v>安徽阜阳</v>
          </cell>
        </row>
        <row r="61">
          <cell r="C61" t="str">
            <v>丁路生</v>
          </cell>
          <cell r="D61" t="str">
            <v>342425198402260813</v>
          </cell>
          <cell r="E61" t="str">
            <v>在册</v>
          </cell>
          <cell r="F61" t="str">
            <v>1984-02-26</v>
          </cell>
          <cell r="G61" t="str">
            <v>男</v>
          </cell>
          <cell r="H61" t="str">
            <v>汉族</v>
          </cell>
          <cell r="I61" t="str">
            <v>2008-07-01</v>
          </cell>
          <cell r="J61" t="str">
            <v>安徽舒城</v>
          </cell>
        </row>
        <row r="62">
          <cell r="C62" t="str">
            <v>孙浩</v>
          </cell>
          <cell r="D62" t="str">
            <v>34062119910108819X</v>
          </cell>
          <cell r="E62" t="str">
            <v>在册</v>
          </cell>
          <cell r="F62" t="str">
            <v>1991-01-08</v>
          </cell>
          <cell r="G62" t="str">
            <v>男</v>
          </cell>
          <cell r="H62" t="str">
            <v>汉族</v>
          </cell>
          <cell r="I62" t="str">
            <v>2014-03-29</v>
          </cell>
          <cell r="J62" t="str">
            <v>安徽淮北</v>
          </cell>
        </row>
        <row r="63">
          <cell r="C63" t="str">
            <v>孔垂剑</v>
          </cell>
          <cell r="D63" t="str">
            <v>340403199212072613</v>
          </cell>
          <cell r="E63" t="str">
            <v>在册</v>
          </cell>
          <cell r="F63" t="str">
            <v>1992-12-01</v>
          </cell>
          <cell r="G63" t="str">
            <v>男</v>
          </cell>
          <cell r="H63" t="str">
            <v>汉族</v>
          </cell>
          <cell r="I63" t="str">
            <v>2016-07-01</v>
          </cell>
          <cell r="J63" t="str">
            <v>安徽淮南</v>
          </cell>
        </row>
        <row r="64">
          <cell r="C64" t="str">
            <v>李修宏</v>
          </cell>
          <cell r="D64" t="str">
            <v>340602196909011256</v>
          </cell>
          <cell r="E64" t="str">
            <v>在册</v>
          </cell>
          <cell r="F64" t="str">
            <v>1969-09-01</v>
          </cell>
          <cell r="G64" t="str">
            <v>男</v>
          </cell>
          <cell r="H64" t="str">
            <v>汉族</v>
          </cell>
          <cell r="I64" t="str">
            <v>1990-07-01</v>
          </cell>
          <cell r="J64" t="str">
            <v>安徽淮北</v>
          </cell>
        </row>
        <row r="65">
          <cell r="C65" t="str">
            <v>刘鹏</v>
          </cell>
          <cell r="D65" t="str">
            <v>340323198208141714</v>
          </cell>
          <cell r="E65" t="str">
            <v>在册</v>
          </cell>
          <cell r="F65" t="str">
            <v>1982-08-14</v>
          </cell>
          <cell r="G65" t="str">
            <v>男</v>
          </cell>
          <cell r="H65" t="str">
            <v>汉族</v>
          </cell>
          <cell r="I65" t="str">
            <v>2005-07-02</v>
          </cell>
          <cell r="J65" t="str">
            <v>安徽宿州</v>
          </cell>
        </row>
        <row r="66">
          <cell r="C66" t="str">
            <v>胡俊政</v>
          </cell>
          <cell r="D66" t="str">
            <v>372321199103167191</v>
          </cell>
          <cell r="E66" t="str">
            <v>在册</v>
          </cell>
          <cell r="F66" t="str">
            <v>1991-03-16</v>
          </cell>
          <cell r="G66" t="str">
            <v>男</v>
          </cell>
          <cell r="H66" t="str">
            <v>汉族</v>
          </cell>
          <cell r="I66" t="str">
            <v>2015-07-01</v>
          </cell>
          <cell r="J66" t="str">
            <v>山东滨州</v>
          </cell>
        </row>
        <row r="67">
          <cell r="C67" t="str">
            <v>周界国</v>
          </cell>
          <cell r="D67" t="str">
            <v>340826199110063413</v>
          </cell>
          <cell r="E67" t="str">
            <v>在册</v>
          </cell>
          <cell r="F67" t="str">
            <v>1991-10-06</v>
          </cell>
          <cell r="G67" t="str">
            <v>男</v>
          </cell>
          <cell r="H67" t="str">
            <v>汉族</v>
          </cell>
          <cell r="I67" t="str">
            <v>2017-07-01</v>
          </cell>
          <cell r="J67" t="str">
            <v>安徽安庆</v>
          </cell>
        </row>
        <row r="68">
          <cell r="C68" t="str">
            <v>邹海涛</v>
          </cell>
          <cell r="D68" t="str">
            <v>610425198302191711</v>
          </cell>
          <cell r="E68" t="str">
            <v>在册</v>
          </cell>
          <cell r="F68" t="str">
            <v>1983-02-19</v>
          </cell>
          <cell r="G68" t="str">
            <v>男</v>
          </cell>
          <cell r="H68" t="str">
            <v>汉族</v>
          </cell>
          <cell r="I68" t="str">
            <v>2007-07-01</v>
          </cell>
          <cell r="J68" t="str">
            <v>陕西咸阳</v>
          </cell>
        </row>
        <row r="69">
          <cell r="C69" t="str">
            <v>聂晓凯</v>
          </cell>
          <cell r="D69" t="str">
            <v>342601199007107151</v>
          </cell>
          <cell r="E69" t="str">
            <v>在册</v>
          </cell>
          <cell r="F69" t="str">
            <v>1990-07-01</v>
          </cell>
          <cell r="G69" t="str">
            <v>男</v>
          </cell>
          <cell r="H69" t="str">
            <v>汉族</v>
          </cell>
          <cell r="I69" t="str">
            <v>2013-01-01</v>
          </cell>
          <cell r="J69" t="str">
            <v>安徽巢湖</v>
          </cell>
        </row>
        <row r="70">
          <cell r="C70" t="str">
            <v>高超</v>
          </cell>
          <cell r="D70" t="str">
            <v>340122197909173952</v>
          </cell>
          <cell r="E70" t="str">
            <v>在册</v>
          </cell>
          <cell r="F70" t="str">
            <v>1979-09-17</v>
          </cell>
          <cell r="G70" t="str">
            <v>男</v>
          </cell>
          <cell r="H70" t="str">
            <v>汉族</v>
          </cell>
          <cell r="I70" t="str">
            <v>2018-07-01</v>
          </cell>
          <cell r="J70" t="str">
            <v>安徽合肥</v>
          </cell>
        </row>
        <row r="71">
          <cell r="C71" t="str">
            <v>万玲玲</v>
          </cell>
          <cell r="D71" t="str">
            <v>341622199012093023</v>
          </cell>
          <cell r="E71" t="str">
            <v>在册</v>
          </cell>
          <cell r="F71" t="str">
            <v>1990-12-09</v>
          </cell>
          <cell r="G71" t="str">
            <v>女</v>
          </cell>
          <cell r="H71" t="str">
            <v>汉族</v>
          </cell>
          <cell r="I71" t="str">
            <v>2013-11-01</v>
          </cell>
          <cell r="J71" t="str">
            <v>安徽毫州</v>
          </cell>
        </row>
        <row r="72">
          <cell r="C72" t="str">
            <v>王雷</v>
          </cell>
          <cell r="D72" t="str">
            <v>342222199207087255</v>
          </cell>
          <cell r="E72" t="str">
            <v>在册</v>
          </cell>
          <cell r="F72" t="str">
            <v>1992-07-08</v>
          </cell>
          <cell r="G72" t="str">
            <v>男</v>
          </cell>
          <cell r="H72" t="str">
            <v>汉族</v>
          </cell>
          <cell r="I72" t="str">
            <v>2014-07-01</v>
          </cell>
          <cell r="J72" t="str">
            <v>安徽萧县</v>
          </cell>
        </row>
        <row r="73">
          <cell r="C73" t="str">
            <v>张艺</v>
          </cell>
          <cell r="D73" t="str">
            <v>460029197406131618</v>
          </cell>
          <cell r="E73" t="str">
            <v>在册</v>
          </cell>
          <cell r="F73" t="str">
            <v>1974-06-13</v>
          </cell>
          <cell r="G73" t="str">
            <v>男</v>
          </cell>
          <cell r="H73" t="str">
            <v>汉族</v>
          </cell>
          <cell r="I73" t="str">
            <v>1998-07-01</v>
          </cell>
          <cell r="J73" t="str">
            <v>广东化州</v>
          </cell>
        </row>
        <row r="74">
          <cell r="C74" t="str">
            <v>叶桐</v>
          </cell>
          <cell r="D74" t="str">
            <v>340121198811237039</v>
          </cell>
          <cell r="E74" t="str">
            <v>在册</v>
          </cell>
          <cell r="F74" t="str">
            <v>1988-11-23</v>
          </cell>
          <cell r="G74" t="str">
            <v>男</v>
          </cell>
          <cell r="H74" t="str">
            <v>汉族</v>
          </cell>
          <cell r="I74" t="str">
            <v>2013-07-06</v>
          </cell>
          <cell r="J74" t="str">
            <v>安徽长丰</v>
          </cell>
        </row>
        <row r="75">
          <cell r="C75" t="str">
            <v>刘璐璐</v>
          </cell>
          <cell r="D75" t="str">
            <v>340111198308024527</v>
          </cell>
          <cell r="E75" t="str">
            <v>在册</v>
          </cell>
          <cell r="F75" t="str">
            <v>1983-08-02</v>
          </cell>
          <cell r="G75" t="str">
            <v>女</v>
          </cell>
          <cell r="H75" t="str">
            <v>汉族</v>
          </cell>
          <cell r="I75" t="str">
            <v>2020-09-14</v>
          </cell>
          <cell r="J75" t="str">
            <v>山东威海</v>
          </cell>
        </row>
        <row r="76">
          <cell r="C76" t="str">
            <v>汝婧怡</v>
          </cell>
          <cell r="D76" t="str">
            <v>340104199308164547</v>
          </cell>
          <cell r="E76" t="str">
            <v>在册</v>
          </cell>
          <cell r="F76" t="str">
            <v>1993-08-16</v>
          </cell>
          <cell r="G76" t="str">
            <v>女</v>
          </cell>
          <cell r="H76" t="str">
            <v>汉族</v>
          </cell>
          <cell r="I76" t="str">
            <v>2016-06-01</v>
          </cell>
          <cell r="J76" t="str">
            <v>安徽滁州</v>
          </cell>
        </row>
        <row r="77">
          <cell r="C77" t="str">
            <v>何川</v>
          </cell>
          <cell r="D77" t="str">
            <v>340123199605126490</v>
          </cell>
          <cell r="E77" t="str">
            <v>在册</v>
          </cell>
          <cell r="F77" t="str">
            <v>1996-05-12</v>
          </cell>
          <cell r="G77" t="str">
            <v>男</v>
          </cell>
          <cell r="H77" t="str">
            <v>汉族</v>
          </cell>
          <cell r="I77" t="str">
            <v>2021-02-04</v>
          </cell>
          <cell r="J77" t="str">
            <v>安徽合肥</v>
          </cell>
        </row>
        <row r="78">
          <cell r="C78" t="str">
            <v>李超</v>
          </cell>
          <cell r="D78" t="str">
            <v>340304198609030012</v>
          </cell>
          <cell r="E78" t="str">
            <v>在册</v>
          </cell>
          <cell r="F78" t="str">
            <v>1986-09-03</v>
          </cell>
          <cell r="G78" t="str">
            <v>男</v>
          </cell>
          <cell r="H78" t="str">
            <v>汉族</v>
          </cell>
          <cell r="I78" t="str">
            <v>2010-11-01</v>
          </cell>
          <cell r="J78" t="str">
            <v>安徽蚌埠</v>
          </cell>
        </row>
        <row r="79">
          <cell r="C79" t="str">
            <v>王秀梅</v>
          </cell>
          <cell r="D79" t="str">
            <v>320322197410243146</v>
          </cell>
          <cell r="E79" t="str">
            <v>在册</v>
          </cell>
          <cell r="F79" t="str">
            <v>1974-10-24</v>
          </cell>
          <cell r="G79" t="str">
            <v>女</v>
          </cell>
          <cell r="H79" t="str">
            <v>汉族</v>
          </cell>
          <cell r="I79" t="str">
            <v>1994-07-01</v>
          </cell>
          <cell r="J79" t="str">
            <v>江苏徐州</v>
          </cell>
        </row>
        <row r="80">
          <cell r="C80" t="str">
            <v>韩士光</v>
          </cell>
          <cell r="D80" t="str">
            <v>341222198810201459</v>
          </cell>
          <cell r="E80" t="str">
            <v>在册</v>
          </cell>
          <cell r="F80" t="str">
            <v>1988-10-20</v>
          </cell>
          <cell r="G80" t="str">
            <v>男</v>
          </cell>
          <cell r="H80" t="str">
            <v>汉族</v>
          </cell>
          <cell r="I80" t="str">
            <v>2009-07-06</v>
          </cell>
          <cell r="J80" t="str">
            <v>安徽太和</v>
          </cell>
        </row>
        <row r="81">
          <cell r="C81" t="str">
            <v>孙锐</v>
          </cell>
          <cell r="D81" t="str">
            <v>340123199403180034</v>
          </cell>
          <cell r="E81" t="str">
            <v>在册</v>
          </cell>
          <cell r="F81">
            <v>34411</v>
          </cell>
          <cell r="G81" t="str">
            <v>男</v>
          </cell>
          <cell r="H81" t="str">
            <v>汉族</v>
          </cell>
          <cell r="I81">
            <v>44362</v>
          </cell>
          <cell r="J81" t="str">
            <v>安徽合肥</v>
          </cell>
        </row>
        <row r="82">
          <cell r="C82" t="str">
            <v>杨帆</v>
          </cell>
          <cell r="D82" t="str">
            <v>342626199211035367</v>
          </cell>
          <cell r="E82" t="str">
            <v>在册</v>
          </cell>
          <cell r="F82">
            <v>33911</v>
          </cell>
          <cell r="G82" t="str">
            <v>女</v>
          </cell>
          <cell r="H82" t="str">
            <v>汉族</v>
          </cell>
          <cell r="I82">
            <v>41913</v>
          </cell>
          <cell r="J82" t="str">
            <v>安徽马鞍山</v>
          </cell>
        </row>
        <row r="83">
          <cell r="C83" t="str">
            <v>程金山</v>
          </cell>
          <cell r="D83" t="str">
            <v>341226200008091075</v>
          </cell>
          <cell r="E83" t="str">
            <v>劳务</v>
          </cell>
          <cell r="F83">
            <v>36747</v>
          </cell>
          <cell r="G83" t="str">
            <v>男</v>
          </cell>
          <cell r="H83" t="str">
            <v>汉族</v>
          </cell>
          <cell r="I83">
            <v>44743</v>
          </cell>
          <cell r="J83" t="str">
            <v>安徽合肥</v>
          </cell>
        </row>
        <row r="84">
          <cell r="C84" t="str">
            <v>陈艺</v>
          </cell>
          <cell r="D84" t="str">
            <v>340123200012287518</v>
          </cell>
          <cell r="E84" t="str">
            <v>劳务</v>
          </cell>
          <cell r="F84">
            <v>36888</v>
          </cell>
          <cell r="G84" t="str">
            <v>男</v>
          </cell>
          <cell r="H84" t="str">
            <v>汉族</v>
          </cell>
          <cell r="I84">
            <v>44743</v>
          </cell>
          <cell r="J84" t="str">
            <v>安徽合肥</v>
          </cell>
        </row>
        <row r="85">
          <cell r="C85" t="str">
            <v>刘慧慧</v>
          </cell>
          <cell r="D85" t="str">
            <v>410822198611274049</v>
          </cell>
          <cell r="E85" t="str">
            <v>在册</v>
          </cell>
          <cell r="F85" t="str">
            <v>1986-11-27</v>
          </cell>
          <cell r="G85" t="str">
            <v>女</v>
          </cell>
          <cell r="H85" t="str">
            <v>汉族</v>
          </cell>
          <cell r="I85" t="str">
            <v>2007-07-01</v>
          </cell>
          <cell r="J85" t="str">
            <v>河南焦作</v>
          </cell>
        </row>
        <row r="86">
          <cell r="C86" t="str">
            <v>于广燕</v>
          </cell>
          <cell r="D86" t="str">
            <v>34220119770122084X</v>
          </cell>
          <cell r="E86" t="str">
            <v>在册</v>
          </cell>
          <cell r="F86" t="str">
            <v>1977-01-22</v>
          </cell>
          <cell r="G86" t="str">
            <v>女</v>
          </cell>
          <cell r="H86" t="str">
            <v>汉族</v>
          </cell>
          <cell r="I86" t="str">
            <v>1996-09-01</v>
          </cell>
          <cell r="J86" t="str">
            <v>安徽宿州</v>
          </cell>
        </row>
        <row r="87">
          <cell r="C87" t="str">
            <v>井洋</v>
          </cell>
          <cell r="D87" t="str">
            <v>342201198410190622</v>
          </cell>
          <cell r="E87" t="str">
            <v>在册</v>
          </cell>
          <cell r="F87" t="str">
            <v>1984-10-19</v>
          </cell>
          <cell r="G87" t="str">
            <v>女</v>
          </cell>
          <cell r="H87" t="str">
            <v>汉族</v>
          </cell>
          <cell r="I87" t="str">
            <v>2007-04-01</v>
          </cell>
          <cell r="J87" t="str">
            <v>安徽淮南</v>
          </cell>
        </row>
        <row r="88">
          <cell r="C88" t="str">
            <v>杨谢生</v>
          </cell>
          <cell r="D88" t="str">
            <v>340603197412170818</v>
          </cell>
          <cell r="E88" t="str">
            <v>在册</v>
          </cell>
          <cell r="F88" t="str">
            <v>1974-12-17</v>
          </cell>
          <cell r="G88" t="str">
            <v>男</v>
          </cell>
          <cell r="H88" t="str">
            <v>汉族</v>
          </cell>
          <cell r="I88" t="str">
            <v>1990-12-01</v>
          </cell>
          <cell r="J88" t="str">
            <v>安徽濉溪</v>
          </cell>
        </row>
        <row r="89">
          <cell r="C89" t="str">
            <v>段欢欢</v>
          </cell>
          <cell r="D89" t="str">
            <v>342221198603151545</v>
          </cell>
          <cell r="E89" t="str">
            <v>在册</v>
          </cell>
          <cell r="F89" t="str">
            <v>1986-03-15</v>
          </cell>
          <cell r="G89" t="str">
            <v>女</v>
          </cell>
          <cell r="H89" t="str">
            <v>汉族</v>
          </cell>
          <cell r="I89" t="str">
            <v>2010-07-01</v>
          </cell>
          <cell r="J89" t="str">
            <v>安徽宿州</v>
          </cell>
        </row>
        <row r="90">
          <cell r="C90" t="str">
            <v>汪国友</v>
          </cell>
          <cell r="D90" t="str">
            <v>342923198506286617</v>
          </cell>
          <cell r="E90" t="str">
            <v>在册</v>
          </cell>
          <cell r="F90" t="str">
            <v>1985-06-28</v>
          </cell>
          <cell r="G90" t="str">
            <v>男</v>
          </cell>
          <cell r="H90" t="str">
            <v>汉族</v>
          </cell>
          <cell r="I90" t="str">
            <v>2019-11-12</v>
          </cell>
          <cell r="J90" t="str">
            <v>安徽池州</v>
          </cell>
        </row>
        <row r="91">
          <cell r="C91" t="str">
            <v>俞阳锁</v>
          </cell>
          <cell r="D91" t="str">
            <v>34011119810620153X</v>
          </cell>
          <cell r="E91" t="str">
            <v>在册</v>
          </cell>
          <cell r="F91" t="str">
            <v>1981-06-20</v>
          </cell>
          <cell r="G91" t="str">
            <v>男</v>
          </cell>
          <cell r="H91" t="str">
            <v>汉族</v>
          </cell>
          <cell r="I91" t="str">
            <v>2000-06-01</v>
          </cell>
          <cell r="J91" t="str">
            <v>安徽郎溪</v>
          </cell>
        </row>
        <row r="92">
          <cell r="C92" t="str">
            <v>陈俊</v>
          </cell>
          <cell r="D92" t="str">
            <v>36042819810510003X</v>
          </cell>
          <cell r="E92" t="str">
            <v>在册</v>
          </cell>
          <cell r="F92" t="str">
            <v>1981-05-10</v>
          </cell>
          <cell r="G92" t="str">
            <v>男</v>
          </cell>
          <cell r="H92" t="str">
            <v>汉族</v>
          </cell>
          <cell r="I92" t="str">
            <v>2019-05-01</v>
          </cell>
          <cell r="J92" t="str">
            <v>江西都昌</v>
          </cell>
        </row>
        <row r="93">
          <cell r="C93" t="str">
            <v>朱冠群</v>
          </cell>
          <cell r="D93" t="str">
            <v>342201198808200624</v>
          </cell>
          <cell r="E93" t="str">
            <v>在册</v>
          </cell>
          <cell r="F93" t="str">
            <v>1988-08-20</v>
          </cell>
          <cell r="G93" t="str">
            <v>女</v>
          </cell>
          <cell r="H93" t="str">
            <v>汉族</v>
          </cell>
          <cell r="I93">
            <v>42186</v>
          </cell>
          <cell r="J93" t="str">
            <v>安徽宿州</v>
          </cell>
        </row>
        <row r="94">
          <cell r="C94" t="str">
            <v>董雪瑶</v>
          </cell>
          <cell r="D94" t="str">
            <v>342201199203220627</v>
          </cell>
          <cell r="E94" t="str">
            <v>在册</v>
          </cell>
          <cell r="F94" t="str">
            <v>1992-03-22</v>
          </cell>
          <cell r="G94" t="str">
            <v>女</v>
          </cell>
          <cell r="H94" t="str">
            <v>汉族</v>
          </cell>
          <cell r="I94" t="str">
            <v>2017-06-02</v>
          </cell>
          <cell r="J94" t="str">
            <v>山东淄博</v>
          </cell>
        </row>
        <row r="95">
          <cell r="C95" t="str">
            <v>高嵩</v>
          </cell>
          <cell r="D95" t="str">
            <v>342201199612270617</v>
          </cell>
          <cell r="E95" t="str">
            <v>在册</v>
          </cell>
          <cell r="F95" t="str">
            <v>1996-12-27</v>
          </cell>
          <cell r="G95" t="str">
            <v>男</v>
          </cell>
          <cell r="H95" t="str">
            <v>汉族</v>
          </cell>
          <cell r="I95" t="str">
            <v>2018-08-01</v>
          </cell>
          <cell r="J95" t="str">
            <v>安徽合肥</v>
          </cell>
        </row>
        <row r="96">
          <cell r="C96" t="str">
            <v>潘珊珊</v>
          </cell>
          <cell r="D96" t="str">
            <v>330326199801014347</v>
          </cell>
          <cell r="E96" t="str">
            <v>在册</v>
          </cell>
          <cell r="F96" t="str">
            <v>1998-01-01</v>
          </cell>
          <cell r="G96" t="str">
            <v>女</v>
          </cell>
          <cell r="H96" t="str">
            <v>汉族</v>
          </cell>
          <cell r="I96" t="str">
            <v>2019-09-01</v>
          </cell>
          <cell r="J96" t="str">
            <v>浙江温州</v>
          </cell>
        </row>
        <row r="97">
          <cell r="C97" t="str">
            <v>施磊</v>
          </cell>
          <cell r="D97" t="str">
            <v>342201199304100616</v>
          </cell>
          <cell r="E97" t="str">
            <v>在册</v>
          </cell>
          <cell r="F97" t="str">
            <v>1993-04-10</v>
          </cell>
          <cell r="G97" t="str">
            <v>男</v>
          </cell>
          <cell r="H97" t="str">
            <v>汉族</v>
          </cell>
          <cell r="I97" t="str">
            <v>2013-08-01</v>
          </cell>
          <cell r="J97" t="str">
            <v>安徽宿州</v>
          </cell>
        </row>
        <row r="98">
          <cell r="C98" t="str">
            <v>毕智超</v>
          </cell>
          <cell r="D98" t="str">
            <v>342201199108260612</v>
          </cell>
          <cell r="E98" t="str">
            <v>在册</v>
          </cell>
          <cell r="F98" t="str">
            <v>1991-08-01</v>
          </cell>
          <cell r="G98" t="str">
            <v>男</v>
          </cell>
          <cell r="H98" t="str">
            <v>汉族</v>
          </cell>
          <cell r="I98" t="str">
            <v>2013-07-01</v>
          </cell>
          <cell r="J98" t="str">
            <v>山东威海</v>
          </cell>
        </row>
        <row r="99">
          <cell r="C99" t="str">
            <v>余进</v>
          </cell>
          <cell r="D99" t="str">
            <v>340826199201050036</v>
          </cell>
          <cell r="E99" t="str">
            <v>在册</v>
          </cell>
          <cell r="F99" t="str">
            <v>1992-01-05</v>
          </cell>
          <cell r="G99" t="str">
            <v>男</v>
          </cell>
          <cell r="H99" t="str">
            <v>汉族</v>
          </cell>
          <cell r="I99" t="str">
            <v>2015-07-01</v>
          </cell>
          <cell r="J99" t="str">
            <v>安徽安庆</v>
          </cell>
        </row>
        <row r="100">
          <cell r="C100" t="str">
            <v>张盛楠</v>
          </cell>
          <cell r="D100" t="str">
            <v>342201199109140620</v>
          </cell>
          <cell r="E100" t="str">
            <v>在册</v>
          </cell>
          <cell r="F100" t="str">
            <v>1991-09-14</v>
          </cell>
          <cell r="G100" t="str">
            <v>女</v>
          </cell>
          <cell r="H100" t="str">
            <v>汉族</v>
          </cell>
          <cell r="I100" t="str">
            <v>2013-08-01</v>
          </cell>
          <cell r="J100" t="str">
            <v>安徽淮南</v>
          </cell>
        </row>
        <row r="101">
          <cell r="C101" t="str">
            <v>黄文琳</v>
          </cell>
          <cell r="D101" t="str">
            <v>340123199812290330</v>
          </cell>
          <cell r="E101" t="str">
            <v>在册</v>
          </cell>
          <cell r="F101" t="str">
            <v>1998-12-29</v>
          </cell>
          <cell r="G101" t="str">
            <v>男</v>
          </cell>
          <cell r="H101" t="str">
            <v>汉族</v>
          </cell>
          <cell r="I101" t="str">
            <v>2021-02-22</v>
          </cell>
          <cell r="J101" t="str">
            <v>安徽合肥</v>
          </cell>
        </row>
        <row r="102">
          <cell r="C102" t="str">
            <v>陈超</v>
          </cell>
          <cell r="D102" t="str">
            <v>342201198802010619</v>
          </cell>
          <cell r="E102" t="str">
            <v>在册</v>
          </cell>
          <cell r="F102" t="str">
            <v>1988-02-01</v>
          </cell>
          <cell r="G102" t="str">
            <v>男</v>
          </cell>
          <cell r="H102" t="str">
            <v>汉族</v>
          </cell>
          <cell r="I102" t="str">
            <v>2021-02-22</v>
          </cell>
          <cell r="J102" t="str">
            <v>安徽宿州</v>
          </cell>
        </row>
        <row r="103">
          <cell r="C103" t="str">
            <v>李森</v>
          </cell>
          <cell r="D103" t="str">
            <v>341221199510215259</v>
          </cell>
          <cell r="E103" t="str">
            <v>在册</v>
          </cell>
          <cell r="F103" t="str">
            <v>1995-10-21</v>
          </cell>
          <cell r="G103" t="str">
            <v>男</v>
          </cell>
          <cell r="H103" t="str">
            <v>汉族</v>
          </cell>
          <cell r="I103" t="str">
            <v>2020-08-31</v>
          </cell>
          <cell r="J103" t="str">
            <v>安徽临泉</v>
          </cell>
        </row>
        <row r="104">
          <cell r="C104" t="str">
            <v>王昊宇</v>
          </cell>
          <cell r="D104" t="str">
            <v>34220119980105063X</v>
          </cell>
          <cell r="E104" t="str">
            <v>在册</v>
          </cell>
          <cell r="F104" t="str">
            <v>1998-01-05</v>
          </cell>
          <cell r="G104" t="str">
            <v>男</v>
          </cell>
          <cell r="H104" t="str">
            <v>汉族</v>
          </cell>
          <cell r="I104" t="str">
            <v>2019-07-01</v>
          </cell>
          <cell r="J104" t="str">
            <v>安徽宿州</v>
          </cell>
        </row>
        <row r="105">
          <cell r="C105" t="str">
            <v>陈志</v>
          </cell>
          <cell r="D105" t="str">
            <v>340404199402151618</v>
          </cell>
          <cell r="E105" t="str">
            <v>在册</v>
          </cell>
          <cell r="F105">
            <v>34380</v>
          </cell>
          <cell r="G105" t="str">
            <v>男</v>
          </cell>
          <cell r="H105" t="str">
            <v>汉族</v>
          </cell>
          <cell r="I105">
            <v>44413</v>
          </cell>
          <cell r="J105" t="str">
            <v>安徽淮南</v>
          </cell>
        </row>
        <row r="106">
          <cell r="C106" t="str">
            <v>丁飞</v>
          </cell>
          <cell r="D106" t="str">
            <v>340123198511104333</v>
          </cell>
          <cell r="E106" t="str">
            <v>在册</v>
          </cell>
          <cell r="F106" t="str">
            <v>1985-11-10</v>
          </cell>
          <cell r="G106" t="str">
            <v>男</v>
          </cell>
          <cell r="H106" t="str">
            <v>汉族</v>
          </cell>
          <cell r="I106" t="str">
            <v>2007-07-01</v>
          </cell>
          <cell r="J106" t="str">
            <v>安徽合肥</v>
          </cell>
        </row>
        <row r="107">
          <cell r="C107" t="str">
            <v>杨明</v>
          </cell>
          <cell r="D107" t="str">
            <v>34062119830505283X</v>
          </cell>
          <cell r="E107" t="str">
            <v>在册</v>
          </cell>
          <cell r="F107" t="str">
            <v>1983-05-05</v>
          </cell>
          <cell r="G107" t="str">
            <v>男</v>
          </cell>
          <cell r="H107" t="str">
            <v>汉族</v>
          </cell>
          <cell r="I107" t="str">
            <v>2005-01-01</v>
          </cell>
          <cell r="J107" t="str">
            <v>安徽濉溪</v>
          </cell>
        </row>
        <row r="108">
          <cell r="C108" t="str">
            <v>吴百川</v>
          </cell>
          <cell r="D108" t="str">
            <v>340826199511124811</v>
          </cell>
          <cell r="E108" t="str">
            <v>在册</v>
          </cell>
          <cell r="F108" t="str">
            <v>1995-11-12</v>
          </cell>
          <cell r="G108" t="str">
            <v>男</v>
          </cell>
          <cell r="H108" t="str">
            <v>汉族</v>
          </cell>
          <cell r="I108" t="str">
            <v>2017-06-01</v>
          </cell>
          <cell r="J108" t="str">
            <v>安徽安庆</v>
          </cell>
        </row>
        <row r="109">
          <cell r="C109" t="str">
            <v>刘畅</v>
          </cell>
          <cell r="D109" t="str">
            <v>211224199612316915</v>
          </cell>
          <cell r="E109" t="str">
            <v>在册</v>
          </cell>
          <cell r="F109" t="str">
            <v>1996-12-01</v>
          </cell>
          <cell r="G109" t="str">
            <v>男</v>
          </cell>
          <cell r="H109" t="str">
            <v>汉族</v>
          </cell>
          <cell r="I109" t="str">
            <v>2017-06-01</v>
          </cell>
          <cell r="J109" t="str">
            <v>辽宁铁西</v>
          </cell>
        </row>
        <row r="110">
          <cell r="C110" t="str">
            <v>张杰</v>
          </cell>
          <cell r="D110" t="str">
            <v>320323199508261815</v>
          </cell>
          <cell r="E110" t="str">
            <v>在册</v>
          </cell>
          <cell r="F110" t="str">
            <v>1995-08-26</v>
          </cell>
          <cell r="G110" t="str">
            <v>男</v>
          </cell>
          <cell r="H110" t="str">
            <v>汉族</v>
          </cell>
          <cell r="I110" t="str">
            <v>2017-07-01</v>
          </cell>
          <cell r="J110" t="str">
            <v>江苏徐州</v>
          </cell>
        </row>
        <row r="111">
          <cell r="C111" t="str">
            <v>张雨薇</v>
          </cell>
          <cell r="D111" t="str">
            <v>342201199411280624</v>
          </cell>
          <cell r="E111" t="str">
            <v>在册</v>
          </cell>
          <cell r="F111" t="str">
            <v>1994-11-28</v>
          </cell>
          <cell r="G111" t="str">
            <v>女</v>
          </cell>
          <cell r="H111" t="str">
            <v>汉族</v>
          </cell>
          <cell r="I111" t="str">
            <v>2018-05-01</v>
          </cell>
          <cell r="J111" t="str">
            <v>安徽宿州</v>
          </cell>
        </row>
        <row r="112">
          <cell r="C112" t="str">
            <v>汤玉洁</v>
          </cell>
          <cell r="D112" t="str">
            <v>340123199611205590</v>
          </cell>
          <cell r="E112" t="str">
            <v>在册</v>
          </cell>
          <cell r="F112">
            <v>35389</v>
          </cell>
          <cell r="G112" t="str">
            <v>男</v>
          </cell>
          <cell r="H112" t="str">
            <v>汉族</v>
          </cell>
          <cell r="I112">
            <v>44305</v>
          </cell>
          <cell r="J112" t="str">
            <v>安徽合肥</v>
          </cell>
        </row>
        <row r="113">
          <cell r="C113" t="str">
            <v>王胜利</v>
          </cell>
          <cell r="D113" t="str">
            <v>411302198202284850</v>
          </cell>
          <cell r="E113" t="str">
            <v>在册</v>
          </cell>
          <cell r="F113" t="str">
            <v>1982-02-01</v>
          </cell>
          <cell r="G113" t="str">
            <v>男</v>
          </cell>
          <cell r="H113" t="str">
            <v>汉族</v>
          </cell>
          <cell r="I113" t="str">
            <v>2007-07-01</v>
          </cell>
          <cell r="J113" t="str">
            <v>河南南阳</v>
          </cell>
        </row>
        <row r="114">
          <cell r="C114" t="str">
            <v>陈玉娇</v>
          </cell>
          <cell r="D114" t="str">
            <v>34060219881026122X</v>
          </cell>
          <cell r="E114" t="str">
            <v>在册</v>
          </cell>
          <cell r="F114" t="str">
            <v>1988-10-26</v>
          </cell>
          <cell r="G114" t="str">
            <v>女</v>
          </cell>
          <cell r="H114" t="str">
            <v>汉族</v>
          </cell>
          <cell r="I114" t="str">
            <v>2018-09-01</v>
          </cell>
          <cell r="J114" t="str">
            <v>安徽桐城</v>
          </cell>
        </row>
        <row r="115">
          <cell r="C115" t="str">
            <v>朱国涛</v>
          </cell>
          <cell r="D115" t="str">
            <v>320323199406017934</v>
          </cell>
          <cell r="E115" t="str">
            <v>在册</v>
          </cell>
          <cell r="F115" t="str">
            <v>1994-06-01</v>
          </cell>
          <cell r="G115" t="str">
            <v>男</v>
          </cell>
          <cell r="H115" t="str">
            <v>汉族</v>
          </cell>
          <cell r="I115" t="str">
            <v>2016-07-01</v>
          </cell>
          <cell r="J115" t="str">
            <v>江苏徐州</v>
          </cell>
        </row>
        <row r="116">
          <cell r="C116" t="str">
            <v>曹凯</v>
          </cell>
          <cell r="D116" t="str">
            <v>342201198811120617</v>
          </cell>
          <cell r="E116" t="str">
            <v>在册</v>
          </cell>
          <cell r="F116">
            <v>32459</v>
          </cell>
          <cell r="G116" t="str">
            <v>男</v>
          </cell>
          <cell r="H116" t="str">
            <v>汉族</v>
          </cell>
          <cell r="I116">
            <v>40940</v>
          </cell>
          <cell r="J116" t="str">
            <v>安徽宿州</v>
          </cell>
        </row>
        <row r="117">
          <cell r="C117" t="str">
            <v>高新风</v>
          </cell>
          <cell r="D117" t="str">
            <v>34220119711127061x</v>
          </cell>
          <cell r="E117" t="str">
            <v>在册</v>
          </cell>
          <cell r="F117">
            <v>26264</v>
          </cell>
          <cell r="G117" t="str">
            <v>男</v>
          </cell>
          <cell r="H117" t="str">
            <v>汉族</v>
          </cell>
          <cell r="I117">
            <v>33725</v>
          </cell>
          <cell r="J117" t="str">
            <v>安徽宿州</v>
          </cell>
        </row>
        <row r="118">
          <cell r="C118" t="str">
            <v>程恕</v>
          </cell>
          <cell r="D118" t="str">
            <v>340321198406120161</v>
          </cell>
          <cell r="E118" t="str">
            <v>在册</v>
          </cell>
          <cell r="F118">
            <v>30845</v>
          </cell>
          <cell r="G118" t="str">
            <v>女</v>
          </cell>
          <cell r="H118" t="str">
            <v>汉族</v>
          </cell>
          <cell r="I118">
            <v>44278</v>
          </cell>
          <cell r="J118" t="str">
            <v>安徽合肥</v>
          </cell>
        </row>
        <row r="119">
          <cell r="C119" t="str">
            <v>林双杰</v>
          </cell>
          <cell r="D119" t="str">
            <v>34032119920923085X</v>
          </cell>
          <cell r="E119" t="str">
            <v>在册</v>
          </cell>
          <cell r="F119" t="str">
            <v>1992-09-23</v>
          </cell>
          <cell r="G119" t="str">
            <v>男</v>
          </cell>
          <cell r="H119" t="str">
            <v>汉族</v>
          </cell>
          <cell r="I119" t="str">
            <v>2019-08-20</v>
          </cell>
          <cell r="J119" t="str">
            <v>安徽怀远</v>
          </cell>
        </row>
        <row r="120">
          <cell r="C120" t="str">
            <v>席佳男</v>
          </cell>
          <cell r="D120" t="str">
            <v>320684199507230872</v>
          </cell>
          <cell r="E120" t="str">
            <v>在册</v>
          </cell>
          <cell r="F120" t="str">
            <v>1995-07-23</v>
          </cell>
          <cell r="G120" t="str">
            <v>男</v>
          </cell>
          <cell r="H120" t="str">
            <v>汉族</v>
          </cell>
          <cell r="I120" t="str">
            <v>2019-08-01</v>
          </cell>
          <cell r="J120" t="str">
            <v>江苏南通</v>
          </cell>
        </row>
        <row r="121">
          <cell r="C121" t="str">
            <v>曹鑫</v>
          </cell>
          <cell r="D121" t="str">
            <v>340421199710054066</v>
          </cell>
          <cell r="E121" t="str">
            <v>在册</v>
          </cell>
          <cell r="F121" t="str">
            <v>1997-10-05</v>
          </cell>
          <cell r="G121" t="str">
            <v>女</v>
          </cell>
          <cell r="H121" t="str">
            <v>汉族</v>
          </cell>
          <cell r="I121" t="str">
            <v>2018-08-01</v>
          </cell>
          <cell r="J121" t="str">
            <v>安徽淮南</v>
          </cell>
        </row>
        <row r="122">
          <cell r="C122" t="str">
            <v>常晋瑜</v>
          </cell>
          <cell r="D122" t="str">
            <v>142201199303053398</v>
          </cell>
          <cell r="E122" t="str">
            <v>在册</v>
          </cell>
          <cell r="F122" t="str">
            <v>1993-03-05</v>
          </cell>
          <cell r="G122" t="str">
            <v>男</v>
          </cell>
          <cell r="H122" t="str">
            <v>汉族</v>
          </cell>
          <cell r="I122" t="str">
            <v>2014-07-01</v>
          </cell>
          <cell r="J122" t="str">
            <v>山西忻州</v>
          </cell>
        </row>
        <row r="123">
          <cell r="C123" t="str">
            <v>方民民</v>
          </cell>
          <cell r="D123" t="str">
            <v>342625199406080153</v>
          </cell>
          <cell r="E123" t="str">
            <v>在册</v>
          </cell>
          <cell r="F123" t="str">
            <v>1994-06-08</v>
          </cell>
          <cell r="G123" t="str">
            <v>男</v>
          </cell>
          <cell r="H123" t="str">
            <v>汉族</v>
          </cell>
          <cell r="I123" t="str">
            <v>2020-07-01</v>
          </cell>
          <cell r="J123" t="str">
            <v>安徽马鞍山</v>
          </cell>
        </row>
        <row r="124">
          <cell r="C124" t="str">
            <v>刘新铭</v>
          </cell>
          <cell r="D124" t="str">
            <v>342201199311200615</v>
          </cell>
          <cell r="E124" t="str">
            <v>在册</v>
          </cell>
          <cell r="F124" t="str">
            <v>1993-11-20</v>
          </cell>
          <cell r="G124" t="str">
            <v>男</v>
          </cell>
          <cell r="H124" t="str">
            <v>汉族</v>
          </cell>
          <cell r="I124" t="str">
            <v>2014-07-01</v>
          </cell>
          <cell r="J124" t="str">
            <v>山东枣庄</v>
          </cell>
        </row>
        <row r="125">
          <cell r="C125" t="str">
            <v>牛超</v>
          </cell>
          <cell r="D125" t="str">
            <v>370911199602086079</v>
          </cell>
          <cell r="E125" t="str">
            <v>在册</v>
          </cell>
          <cell r="F125" t="str">
            <v>1996-02-08</v>
          </cell>
          <cell r="G125" t="str">
            <v>男</v>
          </cell>
          <cell r="H125" t="str">
            <v>汉族</v>
          </cell>
          <cell r="I125" t="str">
            <v>2018-08-01</v>
          </cell>
          <cell r="J125" t="str">
            <v>山东泰安</v>
          </cell>
        </row>
        <row r="126">
          <cell r="C126" t="str">
            <v>邱硕硕</v>
          </cell>
          <cell r="D126" t="str">
            <v>32032219940701531X</v>
          </cell>
          <cell r="E126" t="str">
            <v>在册</v>
          </cell>
          <cell r="F126" t="str">
            <v>1994-07-01</v>
          </cell>
          <cell r="G126" t="str">
            <v>男</v>
          </cell>
          <cell r="H126" t="str">
            <v>汉族</v>
          </cell>
          <cell r="I126" t="str">
            <v>2016-07-01</v>
          </cell>
          <cell r="J126" t="str">
            <v>江苏徐州</v>
          </cell>
        </row>
        <row r="127">
          <cell r="C127" t="str">
            <v>张花</v>
          </cell>
          <cell r="D127" t="str">
            <v>34222219880309326X</v>
          </cell>
          <cell r="E127" t="str">
            <v>在册</v>
          </cell>
          <cell r="F127" t="str">
            <v>1988-03-09</v>
          </cell>
          <cell r="G127" t="str">
            <v>女</v>
          </cell>
          <cell r="H127" t="str">
            <v>汉族</v>
          </cell>
          <cell r="I127" t="str">
            <v>2015-10-07</v>
          </cell>
          <cell r="J127" t="str">
            <v>安徽亳州</v>
          </cell>
        </row>
        <row r="128">
          <cell r="C128" t="str">
            <v>张龙舟</v>
          </cell>
          <cell r="D128" t="str">
            <v>342201198801042432</v>
          </cell>
          <cell r="E128" t="str">
            <v>在册</v>
          </cell>
          <cell r="F128" t="str">
            <v>1988-01-04</v>
          </cell>
          <cell r="G128" t="str">
            <v>男</v>
          </cell>
          <cell r="H128" t="str">
            <v>汉族</v>
          </cell>
          <cell r="I128" t="str">
            <v>2010-12-01</v>
          </cell>
          <cell r="J128" t="str">
            <v>安徽宿州</v>
          </cell>
        </row>
        <row r="129">
          <cell r="C129" t="str">
            <v>周晓芙</v>
          </cell>
          <cell r="D129" t="str">
            <v>340604199210160625</v>
          </cell>
          <cell r="E129" t="str">
            <v>在册</v>
          </cell>
          <cell r="F129" t="str">
            <v>1992-10-16</v>
          </cell>
          <cell r="G129" t="str">
            <v>女</v>
          </cell>
          <cell r="H129" t="str">
            <v>汉族</v>
          </cell>
          <cell r="I129" t="str">
            <v>2020-07-01</v>
          </cell>
          <cell r="J129" t="str">
            <v>安徽淮南</v>
          </cell>
        </row>
        <row r="130">
          <cell r="C130" t="str">
            <v>陈翀</v>
          </cell>
          <cell r="D130" t="str">
            <v>342922199911122518</v>
          </cell>
          <cell r="E130" t="str">
            <v>在册</v>
          </cell>
          <cell r="F130">
            <v>36476</v>
          </cell>
          <cell r="G130" t="str">
            <v>男</v>
          </cell>
          <cell r="H130" t="str">
            <v>汉族</v>
          </cell>
          <cell r="I130">
            <v>44385</v>
          </cell>
          <cell r="J130" t="str">
            <v>安徽池州</v>
          </cell>
        </row>
        <row r="131">
          <cell r="C131" t="str">
            <v>何宏兵</v>
          </cell>
          <cell r="D131" t="str">
            <v>340822198006015219</v>
          </cell>
          <cell r="E131" t="str">
            <v>在册</v>
          </cell>
          <cell r="F131" t="str">
            <v>1985-06-01</v>
          </cell>
          <cell r="G131" t="str">
            <v>男</v>
          </cell>
          <cell r="H131" t="str">
            <v>汉族</v>
          </cell>
          <cell r="I131" t="str">
            <v>2005-07-01</v>
          </cell>
          <cell r="J131" t="str">
            <v>安徽安庆</v>
          </cell>
        </row>
        <row r="132">
          <cell r="C132" t="str">
            <v>刘康</v>
          </cell>
          <cell r="D132" t="str">
            <v>370481198406051853</v>
          </cell>
          <cell r="E132" t="str">
            <v>在册</v>
          </cell>
          <cell r="F132" t="str">
            <v>1984-06-05</v>
          </cell>
          <cell r="G132" t="str">
            <v>男</v>
          </cell>
          <cell r="H132" t="str">
            <v>汉族</v>
          </cell>
          <cell r="I132" t="str">
            <v>2018-02-01</v>
          </cell>
          <cell r="J132" t="str">
            <v>山东滕州</v>
          </cell>
        </row>
        <row r="133">
          <cell r="C133" t="str">
            <v>白雪峰</v>
          </cell>
          <cell r="D133" t="str">
            <v>211382199612130239</v>
          </cell>
          <cell r="E133" t="str">
            <v>在册</v>
          </cell>
          <cell r="F133" t="str">
            <v>1996-12-13</v>
          </cell>
          <cell r="G133" t="str">
            <v>男</v>
          </cell>
          <cell r="H133" t="str">
            <v>汉族</v>
          </cell>
          <cell r="I133" t="str">
            <v>2019-08-01</v>
          </cell>
          <cell r="J133" t="str">
            <v>辽宁凌源</v>
          </cell>
        </row>
        <row r="134">
          <cell r="C134" t="str">
            <v>丁竞涛</v>
          </cell>
          <cell r="D134" t="str">
            <v>342601199403310231</v>
          </cell>
          <cell r="E134" t="str">
            <v>在册</v>
          </cell>
          <cell r="F134" t="str">
            <v>1994-03-01</v>
          </cell>
          <cell r="G134" t="str">
            <v>男</v>
          </cell>
          <cell r="H134" t="str">
            <v>汉族</v>
          </cell>
          <cell r="I134" t="str">
            <v>2018-08-01</v>
          </cell>
          <cell r="J134" t="str">
            <v>安徽合肥</v>
          </cell>
        </row>
        <row r="135">
          <cell r="C135" t="str">
            <v>李正洲</v>
          </cell>
          <cell r="D135" t="str">
            <v>342401199809013439</v>
          </cell>
          <cell r="E135" t="str">
            <v>在册</v>
          </cell>
          <cell r="F135" t="str">
            <v>1998-09-13</v>
          </cell>
          <cell r="G135" t="str">
            <v>男</v>
          </cell>
          <cell r="H135" t="str">
            <v>汉族</v>
          </cell>
          <cell r="I135" t="str">
            <v>2020-07-01</v>
          </cell>
          <cell r="J135" t="str">
            <v>安徽六安</v>
          </cell>
        </row>
        <row r="136">
          <cell r="C136" t="str">
            <v>马应鹏</v>
          </cell>
          <cell r="D136" t="str">
            <v>342422199508055274</v>
          </cell>
          <cell r="E136" t="str">
            <v>在册</v>
          </cell>
          <cell r="F136" t="str">
            <v>1995-08-05</v>
          </cell>
          <cell r="G136" t="str">
            <v>男</v>
          </cell>
          <cell r="H136" t="str">
            <v>汉族</v>
          </cell>
          <cell r="I136" t="str">
            <v>2018-08-01</v>
          </cell>
          <cell r="J136" t="str">
            <v>安徽寿县</v>
          </cell>
        </row>
        <row r="137">
          <cell r="C137" t="str">
            <v>秦云飞</v>
          </cell>
          <cell r="D137" t="str">
            <v>140427199408298159</v>
          </cell>
          <cell r="E137" t="str">
            <v>在册</v>
          </cell>
          <cell r="F137" t="str">
            <v>1994-08-29</v>
          </cell>
          <cell r="G137" t="str">
            <v>男</v>
          </cell>
          <cell r="H137" t="str">
            <v>汉族</v>
          </cell>
          <cell r="I137" t="str">
            <v>2018-07-01</v>
          </cell>
          <cell r="J137" t="str">
            <v>山西壶关</v>
          </cell>
        </row>
        <row r="138">
          <cell r="C138" t="str">
            <v>邵文军</v>
          </cell>
          <cell r="D138" t="str">
            <v>320324199508010692</v>
          </cell>
          <cell r="E138" t="str">
            <v>在册</v>
          </cell>
          <cell r="F138" t="str">
            <v>1995-08-01</v>
          </cell>
          <cell r="G138" t="str">
            <v>男</v>
          </cell>
          <cell r="H138" t="str">
            <v>汉族</v>
          </cell>
          <cell r="I138" t="str">
            <v>2017-07-01</v>
          </cell>
          <cell r="J138" t="str">
            <v>江苏睢宁</v>
          </cell>
        </row>
        <row r="139">
          <cell r="C139" t="str">
            <v>王玲玲</v>
          </cell>
          <cell r="D139" t="str">
            <v>341181198901230620</v>
          </cell>
          <cell r="E139" t="str">
            <v>在册</v>
          </cell>
          <cell r="F139" t="str">
            <v>1989-01-23</v>
          </cell>
          <cell r="G139" t="str">
            <v>女</v>
          </cell>
          <cell r="H139" t="str">
            <v>汉族</v>
          </cell>
          <cell r="I139" t="str">
            <v>2018-02-01</v>
          </cell>
          <cell r="J139" t="str">
            <v>安徽合肥</v>
          </cell>
        </row>
        <row r="140">
          <cell r="C140" t="str">
            <v>王明军</v>
          </cell>
          <cell r="D140" t="str">
            <v>420683197609242530</v>
          </cell>
          <cell r="E140" t="str">
            <v>在册</v>
          </cell>
          <cell r="F140" t="str">
            <v>1976-09-24</v>
          </cell>
          <cell r="G140" t="str">
            <v>男</v>
          </cell>
          <cell r="H140" t="str">
            <v>汉族</v>
          </cell>
          <cell r="I140" t="str">
            <v>2003-10-01</v>
          </cell>
          <cell r="J140" t="str">
            <v>湖北枣阳</v>
          </cell>
        </row>
        <row r="141">
          <cell r="C141" t="str">
            <v>夏春</v>
          </cell>
          <cell r="D141" t="str">
            <v>342622198501100139</v>
          </cell>
          <cell r="E141" t="str">
            <v>在册</v>
          </cell>
          <cell r="F141" t="str">
            <v>1985-01-10</v>
          </cell>
          <cell r="G141" t="str">
            <v>男</v>
          </cell>
          <cell r="H141" t="str">
            <v>汉族</v>
          </cell>
          <cell r="I141" t="str">
            <v>2008-07-01</v>
          </cell>
          <cell r="J141" t="str">
            <v>安徽庐江</v>
          </cell>
        </row>
        <row r="142">
          <cell r="C142" t="str">
            <v>徐亚星</v>
          </cell>
          <cell r="D142" t="str">
            <v>342222199810034457</v>
          </cell>
          <cell r="E142" t="str">
            <v>在册</v>
          </cell>
          <cell r="F142" t="str">
            <v>1998-10-03</v>
          </cell>
          <cell r="G142" t="str">
            <v>男</v>
          </cell>
          <cell r="H142" t="str">
            <v>汉族</v>
          </cell>
          <cell r="I142" t="str">
            <v>2019-08-01</v>
          </cell>
          <cell r="J142" t="str">
            <v>安徽宿州</v>
          </cell>
        </row>
        <row r="143">
          <cell r="C143" t="str">
            <v>杨帆</v>
          </cell>
          <cell r="D143" t="str">
            <v>152105199101230423</v>
          </cell>
          <cell r="E143" t="str">
            <v>在册</v>
          </cell>
          <cell r="F143" t="str">
            <v>1991-01-01</v>
          </cell>
          <cell r="G143" t="str">
            <v>女</v>
          </cell>
          <cell r="H143" t="str">
            <v>汉族</v>
          </cell>
          <cell r="I143" t="str">
            <v>2013-07-01</v>
          </cell>
          <cell r="J143" t="str">
            <v>内蒙古根河市</v>
          </cell>
        </row>
        <row r="144">
          <cell r="C144" t="str">
            <v>余飞</v>
          </cell>
          <cell r="D144" t="str">
            <v>342427199208250934</v>
          </cell>
          <cell r="E144" t="str">
            <v>在册</v>
          </cell>
          <cell r="F144" t="str">
            <v>1992-08-01</v>
          </cell>
          <cell r="G144" t="str">
            <v>男</v>
          </cell>
          <cell r="H144" t="str">
            <v>汉族</v>
          </cell>
          <cell r="I144" t="str">
            <v>2018-08-01</v>
          </cell>
          <cell r="J144" t="str">
            <v>安徽六安</v>
          </cell>
        </row>
        <row r="145">
          <cell r="C145" t="str">
            <v>张其其</v>
          </cell>
          <cell r="D145" t="str">
            <v>320324199303144734</v>
          </cell>
          <cell r="E145" t="str">
            <v>在册</v>
          </cell>
          <cell r="F145" t="str">
            <v>1993-03-14</v>
          </cell>
          <cell r="G145" t="str">
            <v>男</v>
          </cell>
          <cell r="H145" t="str">
            <v>汉族</v>
          </cell>
          <cell r="I145" t="str">
            <v>2017-07-01</v>
          </cell>
          <cell r="J145" t="str">
            <v>江苏徐州</v>
          </cell>
        </row>
        <row r="146">
          <cell r="C146" t="str">
            <v>张勇</v>
          </cell>
          <cell r="D146" t="str">
            <v>340603197512120818</v>
          </cell>
          <cell r="E146" t="str">
            <v>在册</v>
          </cell>
          <cell r="F146" t="str">
            <v>1975-12-12</v>
          </cell>
          <cell r="G146" t="str">
            <v>男</v>
          </cell>
          <cell r="H146" t="str">
            <v>汉族</v>
          </cell>
          <cell r="I146" t="str">
            <v>1995-11-01</v>
          </cell>
          <cell r="J146" t="str">
            <v>安徽淮北</v>
          </cell>
        </row>
        <row r="147">
          <cell r="C147" t="str">
            <v>周子凡</v>
          </cell>
          <cell r="D147" t="str">
            <v>342601199812060616</v>
          </cell>
          <cell r="E147" t="str">
            <v>在册</v>
          </cell>
          <cell r="F147" t="str">
            <v>1998-12-06</v>
          </cell>
          <cell r="G147" t="str">
            <v>男</v>
          </cell>
          <cell r="H147" t="str">
            <v>汉族</v>
          </cell>
          <cell r="I147" t="str">
            <v>2020-07-05</v>
          </cell>
          <cell r="J147" t="str">
            <v>安徽巢湖</v>
          </cell>
        </row>
        <row r="148">
          <cell r="C148" t="str">
            <v>胡章志</v>
          </cell>
          <cell r="D148" t="str">
            <v>34290119940917701X</v>
          </cell>
          <cell r="E148" t="str">
            <v>在册</v>
          </cell>
          <cell r="F148" t="str">
            <v>1994-09-17</v>
          </cell>
          <cell r="G148" t="str">
            <v>男</v>
          </cell>
          <cell r="H148" t="str">
            <v>汉族</v>
          </cell>
          <cell r="I148" t="str">
            <v>2015-07-01</v>
          </cell>
          <cell r="J148" t="str">
            <v>安徽池州</v>
          </cell>
        </row>
        <row r="149">
          <cell r="C149" t="str">
            <v>吴庆东</v>
          </cell>
          <cell r="D149" t="str">
            <v>342423199312287176</v>
          </cell>
          <cell r="E149" t="str">
            <v>在册</v>
          </cell>
          <cell r="F149" t="str">
            <v>1993-12-28</v>
          </cell>
          <cell r="G149" t="str">
            <v>男</v>
          </cell>
          <cell r="H149" t="str">
            <v>汉族</v>
          </cell>
          <cell r="I149" t="str">
            <v>2018-07-01</v>
          </cell>
          <cell r="J149" t="str">
            <v>安徽合肥</v>
          </cell>
        </row>
        <row r="150">
          <cell r="C150" t="str">
            <v>钟华建</v>
          </cell>
          <cell r="D150" t="str">
            <v>340123198906051918</v>
          </cell>
          <cell r="E150" t="str">
            <v>在册</v>
          </cell>
          <cell r="F150" t="str">
            <v>1989-06-05</v>
          </cell>
          <cell r="G150" t="str">
            <v>男</v>
          </cell>
          <cell r="H150" t="str">
            <v>汉族</v>
          </cell>
          <cell r="I150" t="str">
            <v>2012-07-01</v>
          </cell>
          <cell r="J150" t="str">
            <v>安徽合肥</v>
          </cell>
        </row>
        <row r="151">
          <cell r="C151" t="str">
            <v>辛桢</v>
          </cell>
          <cell r="D151" t="str">
            <v>340603198912210411</v>
          </cell>
          <cell r="E151" t="str">
            <v>在册</v>
          </cell>
          <cell r="F151">
            <v>32863</v>
          </cell>
          <cell r="G151" t="str">
            <v>男</v>
          </cell>
          <cell r="H151" t="str">
            <v>汉族</v>
          </cell>
          <cell r="I151">
            <v>43282</v>
          </cell>
          <cell r="J151" t="str">
            <v>安徽合肥</v>
          </cell>
        </row>
        <row r="152">
          <cell r="C152" t="str">
            <v>马晓岑</v>
          </cell>
          <cell r="D152" t="str">
            <v>120107199608312423</v>
          </cell>
          <cell r="E152" t="str">
            <v>在册</v>
          </cell>
          <cell r="F152">
            <v>35308</v>
          </cell>
          <cell r="G152" t="str">
            <v>女</v>
          </cell>
          <cell r="H152" t="str">
            <v>汉族</v>
          </cell>
          <cell r="I152">
            <v>44347</v>
          </cell>
          <cell r="J152" t="str">
            <v>天津滨海</v>
          </cell>
        </row>
        <row r="153">
          <cell r="C153" t="str">
            <v>卢宇超</v>
          </cell>
          <cell r="D153" t="str">
            <v>32058219981114361X</v>
          </cell>
          <cell r="E153" t="str">
            <v>在册</v>
          </cell>
          <cell r="F153">
            <v>36113</v>
          </cell>
          <cell r="G153" t="str">
            <v>男</v>
          </cell>
          <cell r="H153" t="str">
            <v>汉族</v>
          </cell>
          <cell r="I153">
            <v>44383</v>
          </cell>
          <cell r="J153" t="str">
            <v>江苏苏州</v>
          </cell>
        </row>
        <row r="154">
          <cell r="C154" t="str">
            <v>方炜</v>
          </cell>
          <cell r="D154" t="str">
            <v>340828199908234616</v>
          </cell>
          <cell r="E154" t="str">
            <v>在册</v>
          </cell>
          <cell r="F154">
            <v>36395</v>
          </cell>
          <cell r="G154" t="str">
            <v>男</v>
          </cell>
          <cell r="H154" t="str">
            <v>汉族</v>
          </cell>
          <cell r="I154">
            <v>44383</v>
          </cell>
          <cell r="J154" t="str">
            <v>安徽安庆</v>
          </cell>
        </row>
        <row r="155">
          <cell r="C155" t="str">
            <v>井春</v>
          </cell>
          <cell r="D155" t="str">
            <v>340404199904270019</v>
          </cell>
          <cell r="E155" t="str">
            <v>在册</v>
          </cell>
          <cell r="F155">
            <v>36277</v>
          </cell>
          <cell r="G155" t="str">
            <v>男</v>
          </cell>
          <cell r="H155" t="str">
            <v>汉族</v>
          </cell>
          <cell r="I155">
            <v>44383</v>
          </cell>
          <cell r="J155" t="str">
            <v>安徽淮南</v>
          </cell>
        </row>
        <row r="156">
          <cell r="C156" t="str">
            <v>杨厚鑫</v>
          </cell>
          <cell r="D156" t="str">
            <v>34242319970830397X</v>
          </cell>
          <cell r="E156" t="str">
            <v>在册</v>
          </cell>
          <cell r="F156">
            <v>35672</v>
          </cell>
          <cell r="G156" t="str">
            <v>男</v>
          </cell>
          <cell r="H156" t="str">
            <v>汉族</v>
          </cell>
          <cell r="I156">
            <v>44383</v>
          </cell>
          <cell r="J156" t="str">
            <v>安徽六安</v>
          </cell>
        </row>
        <row r="157">
          <cell r="C157" t="str">
            <v>张瑜</v>
          </cell>
          <cell r="D157" t="str">
            <v>130823198804045639</v>
          </cell>
          <cell r="E157" t="str">
            <v>在册</v>
          </cell>
          <cell r="F157" t="str">
            <v>1988-04-04</v>
          </cell>
          <cell r="G157" t="str">
            <v>男</v>
          </cell>
          <cell r="H157" t="str">
            <v>汉族</v>
          </cell>
          <cell r="I157" t="str">
            <v>2009-05-01</v>
          </cell>
          <cell r="J157" t="str">
            <v>河北省承德市</v>
          </cell>
        </row>
        <row r="158">
          <cell r="C158" t="str">
            <v>张雪梦</v>
          </cell>
          <cell r="D158" t="str">
            <v>610431199801100628</v>
          </cell>
          <cell r="E158" t="str">
            <v>在册</v>
          </cell>
          <cell r="F158">
            <v>35805</v>
          </cell>
          <cell r="G158" t="str">
            <v>女</v>
          </cell>
          <cell r="H158" t="str">
            <v>汉族</v>
          </cell>
          <cell r="I158">
            <v>44388</v>
          </cell>
          <cell r="J158" t="str">
            <v>陕西咸阳</v>
          </cell>
        </row>
        <row r="159">
          <cell r="C159" t="str">
            <v>刘大军</v>
          </cell>
          <cell r="D159" t="str">
            <v>342423198512091472</v>
          </cell>
          <cell r="E159" t="str">
            <v>在册</v>
          </cell>
          <cell r="F159" t="str">
            <v>1985-12-09</v>
          </cell>
          <cell r="G159" t="str">
            <v>男</v>
          </cell>
          <cell r="H159" t="str">
            <v>汉族</v>
          </cell>
          <cell r="I159" t="str">
            <v>2008-07-20</v>
          </cell>
          <cell r="J159" t="str">
            <v>安徽淮北</v>
          </cell>
        </row>
        <row r="160">
          <cell r="C160" t="str">
            <v>王敏</v>
          </cell>
          <cell r="D160" t="str">
            <v>340122198411184114</v>
          </cell>
          <cell r="E160" t="str">
            <v>在册</v>
          </cell>
          <cell r="F160">
            <v>31004</v>
          </cell>
          <cell r="G160" t="str">
            <v>男</v>
          </cell>
          <cell r="H160" t="str">
            <v>汉族</v>
          </cell>
          <cell r="I160">
            <v>44508</v>
          </cell>
          <cell r="J160" t="str">
            <v>安徽合肥</v>
          </cell>
        </row>
        <row r="161">
          <cell r="C161" t="str">
            <v>黄少华</v>
          </cell>
          <cell r="D161" t="str">
            <v>342625199301161977</v>
          </cell>
          <cell r="E161" t="str">
            <v>在册</v>
          </cell>
          <cell r="F161">
            <v>33985</v>
          </cell>
          <cell r="G161" t="str">
            <v>男</v>
          </cell>
          <cell r="H161" t="str">
            <v>汉族</v>
          </cell>
          <cell r="I161">
            <v>44508</v>
          </cell>
          <cell r="J161" t="str">
            <v>安徽马鞍山</v>
          </cell>
        </row>
        <row r="162">
          <cell r="C162" t="str">
            <v>申五刚</v>
          </cell>
          <cell r="D162" t="str">
            <v>14042719870426803X</v>
          </cell>
          <cell r="E162" t="str">
            <v>在册</v>
          </cell>
          <cell r="F162" t="str">
            <v>1987-04-26</v>
          </cell>
          <cell r="G162" t="str">
            <v>男</v>
          </cell>
          <cell r="H162" t="str">
            <v>汉族</v>
          </cell>
          <cell r="I162" t="str">
            <v>2007-09-01</v>
          </cell>
          <cell r="J162" t="str">
            <v>山西长治</v>
          </cell>
        </row>
        <row r="163">
          <cell r="C163" t="str">
            <v>白志钢</v>
          </cell>
          <cell r="D163" t="str">
            <v>410184198701217612</v>
          </cell>
          <cell r="E163" t="str">
            <v>在册</v>
          </cell>
          <cell r="F163">
            <v>31798</v>
          </cell>
          <cell r="G163" t="str">
            <v>男</v>
          </cell>
          <cell r="H163" t="str">
            <v>汉族</v>
          </cell>
          <cell r="I163" t="str">
            <v>2007--07-01</v>
          </cell>
          <cell r="J163" t="str">
            <v>河南新郑</v>
          </cell>
        </row>
        <row r="164">
          <cell r="C164" t="str">
            <v>杨新文</v>
          </cell>
          <cell r="D164" t="str">
            <v>34222219860106003X</v>
          </cell>
          <cell r="E164" t="str">
            <v>在册</v>
          </cell>
          <cell r="F164" t="str">
            <v>1986-01-06</v>
          </cell>
          <cell r="G164" t="str">
            <v>男</v>
          </cell>
          <cell r="H164" t="str">
            <v>汉族</v>
          </cell>
          <cell r="I164" t="str">
            <v>2009-07-01</v>
          </cell>
          <cell r="J164" t="str">
            <v>安徽萧县</v>
          </cell>
        </row>
        <row r="165">
          <cell r="C165" t="str">
            <v>李建</v>
          </cell>
          <cell r="D165" t="str">
            <v>341225198906113137</v>
          </cell>
          <cell r="E165" t="str">
            <v>在册</v>
          </cell>
          <cell r="F165" t="str">
            <v>1989-06-11</v>
          </cell>
          <cell r="G165" t="str">
            <v>男</v>
          </cell>
          <cell r="H165" t="str">
            <v>汉族</v>
          </cell>
          <cell r="I165" t="str">
            <v>2012-04-01</v>
          </cell>
          <cell r="J165" t="str">
            <v>安徽宿州</v>
          </cell>
        </row>
        <row r="166">
          <cell r="C166" t="str">
            <v>李博</v>
          </cell>
          <cell r="D166" t="str">
            <v>342201198605080626</v>
          </cell>
          <cell r="E166" t="str">
            <v>在册</v>
          </cell>
          <cell r="F166" t="str">
            <v>1986-05-08</v>
          </cell>
          <cell r="G166" t="str">
            <v>女</v>
          </cell>
          <cell r="H166" t="str">
            <v>汉族</v>
          </cell>
          <cell r="I166" t="str">
            <v>2020-12-18</v>
          </cell>
          <cell r="J166" t="str">
            <v>安徽宿州</v>
          </cell>
        </row>
        <row r="167">
          <cell r="C167" t="str">
            <v>陈先芝</v>
          </cell>
          <cell r="D167" t="str">
            <v>32030519710308082X</v>
          </cell>
          <cell r="E167" t="str">
            <v>在册</v>
          </cell>
          <cell r="F167">
            <v>26000</v>
          </cell>
          <cell r="G167" t="str">
            <v>女</v>
          </cell>
          <cell r="H167" t="str">
            <v>汉族</v>
          </cell>
          <cell r="I167">
            <v>33390</v>
          </cell>
          <cell r="J167" t="str">
            <v>安徽合肥</v>
          </cell>
        </row>
        <row r="168">
          <cell r="C168" t="str">
            <v>武柔嘉</v>
          </cell>
          <cell r="D168" t="str">
            <v>342201199803121024</v>
          </cell>
          <cell r="E168" t="str">
            <v>在册</v>
          </cell>
          <cell r="F168">
            <v>35866</v>
          </cell>
          <cell r="G168" t="str">
            <v>女</v>
          </cell>
          <cell r="H168" t="str">
            <v>汉族</v>
          </cell>
          <cell r="I168">
            <v>44333</v>
          </cell>
          <cell r="J168" t="str">
            <v>安徽宿州</v>
          </cell>
        </row>
        <row r="169">
          <cell r="C169" t="str">
            <v>张双群</v>
          </cell>
          <cell r="D169" t="str">
            <v>340621196808018191</v>
          </cell>
          <cell r="E169" t="str">
            <v>在册</v>
          </cell>
          <cell r="F169" t="str">
            <v>1968-08-01</v>
          </cell>
          <cell r="G169" t="str">
            <v>男</v>
          </cell>
          <cell r="H169" t="str">
            <v>汉族</v>
          </cell>
          <cell r="I169" t="str">
            <v>2007-01-01</v>
          </cell>
          <cell r="J169" t="str">
            <v>安徽宿州</v>
          </cell>
        </row>
        <row r="170">
          <cell r="C170" t="str">
            <v>沈立壮</v>
          </cell>
          <cell r="D170" t="str">
            <v>342201197409103275</v>
          </cell>
          <cell r="E170" t="str">
            <v>在册</v>
          </cell>
          <cell r="F170">
            <v>27282</v>
          </cell>
          <cell r="G170" t="str">
            <v>男</v>
          </cell>
          <cell r="H170" t="str">
            <v>汉族</v>
          </cell>
          <cell r="I170">
            <v>37926</v>
          </cell>
          <cell r="J170" t="str">
            <v>安徽宿州</v>
          </cell>
        </row>
        <row r="171">
          <cell r="C171" t="str">
            <v>徐家旺</v>
          </cell>
          <cell r="D171" t="str">
            <v>342201198711270618</v>
          </cell>
          <cell r="E171" t="str">
            <v>在册</v>
          </cell>
          <cell r="F171">
            <v>32108</v>
          </cell>
          <cell r="G171" t="str">
            <v>男</v>
          </cell>
          <cell r="H171" t="str">
            <v>汉族</v>
          </cell>
          <cell r="I171">
            <v>39661</v>
          </cell>
          <cell r="J171" t="str">
            <v>安徽宿州</v>
          </cell>
        </row>
        <row r="172">
          <cell r="C172" t="str">
            <v>郑士程</v>
          </cell>
          <cell r="D172" t="str">
            <v>411424198806021019</v>
          </cell>
          <cell r="E172" t="str">
            <v>在册</v>
          </cell>
          <cell r="F172">
            <v>32296</v>
          </cell>
          <cell r="G172" t="str">
            <v>男</v>
          </cell>
          <cell r="H172" t="str">
            <v>汉族</v>
          </cell>
          <cell r="I172">
            <v>44378</v>
          </cell>
          <cell r="J172" t="str">
            <v>安徽宿州</v>
          </cell>
        </row>
        <row r="173">
          <cell r="C173" t="str">
            <v>李士好</v>
          </cell>
          <cell r="D173" t="str">
            <v>341226196708171317</v>
          </cell>
          <cell r="E173" t="str">
            <v>在册</v>
          </cell>
          <cell r="F173">
            <v>24701</v>
          </cell>
          <cell r="G173" t="str">
            <v>男</v>
          </cell>
          <cell r="H173" t="str">
            <v>汉族</v>
          </cell>
          <cell r="I173">
            <v>44425</v>
          </cell>
          <cell r="J173" t="str">
            <v>安徽颍上</v>
          </cell>
        </row>
        <row r="174">
          <cell r="C174" t="str">
            <v>杨朋群</v>
          </cell>
          <cell r="D174" t="str">
            <v>340406198307083459</v>
          </cell>
          <cell r="E174" t="str">
            <v>在册</v>
          </cell>
          <cell r="F174" t="str">
            <v>1983-07-08</v>
          </cell>
          <cell r="G174" t="str">
            <v>男</v>
          </cell>
          <cell r="H174" t="str">
            <v>汉族</v>
          </cell>
          <cell r="I174" t="str">
            <v>2009-08-01</v>
          </cell>
          <cell r="J174" t="str">
            <v>安徽淮南</v>
          </cell>
        </row>
        <row r="175">
          <cell r="C175" t="str">
            <v>王继强</v>
          </cell>
          <cell r="D175" t="str">
            <v>340603198311301211</v>
          </cell>
          <cell r="E175" t="str">
            <v>在册</v>
          </cell>
          <cell r="F175">
            <v>30650</v>
          </cell>
          <cell r="G175" t="str">
            <v>男</v>
          </cell>
          <cell r="H175" t="str">
            <v>汉族</v>
          </cell>
          <cell r="I175">
            <v>36921</v>
          </cell>
          <cell r="J175" t="str">
            <v>安徽宿州</v>
          </cell>
        </row>
        <row r="176">
          <cell r="C176" t="str">
            <v>余宏</v>
          </cell>
          <cell r="D176" t="str">
            <v>342201198912190630</v>
          </cell>
          <cell r="E176" t="str">
            <v>在册</v>
          </cell>
          <cell r="F176">
            <v>32861</v>
          </cell>
          <cell r="G176" t="str">
            <v>男</v>
          </cell>
          <cell r="H176" t="str">
            <v>汉族</v>
          </cell>
          <cell r="I176">
            <v>39022</v>
          </cell>
          <cell r="J176" t="str">
            <v>安徽宿州</v>
          </cell>
        </row>
        <row r="177">
          <cell r="C177" t="str">
            <v>宋昱剑</v>
          </cell>
          <cell r="D177" t="str">
            <v>34220119990125041X</v>
          </cell>
          <cell r="E177" t="str">
            <v>劳务派遣</v>
          </cell>
          <cell r="F177">
            <v>36185</v>
          </cell>
          <cell r="G177" t="str">
            <v>男</v>
          </cell>
          <cell r="H177" t="str">
            <v>汉族</v>
          </cell>
          <cell r="I177">
            <v>44285</v>
          </cell>
          <cell r="J177" t="str">
            <v>安徽宿州</v>
          </cell>
        </row>
        <row r="178">
          <cell r="C178" t="str">
            <v>刘家刚</v>
          </cell>
          <cell r="D178" t="str">
            <v>130404196804210614</v>
          </cell>
          <cell r="E178" t="str">
            <v>在册</v>
          </cell>
          <cell r="F178" t="str">
            <v>1968-04-21</v>
          </cell>
          <cell r="G178" t="str">
            <v>男</v>
          </cell>
          <cell r="H178" t="str">
            <v>汉族</v>
          </cell>
          <cell r="I178" t="str">
            <v>1989-12-01</v>
          </cell>
          <cell r="J178" t="str">
            <v>安徽宿州</v>
          </cell>
        </row>
        <row r="179">
          <cell r="C179" t="str">
            <v>刘博洋</v>
          </cell>
          <cell r="D179" t="str">
            <v>342201197610020658</v>
          </cell>
          <cell r="E179" t="str">
            <v>在册</v>
          </cell>
          <cell r="F179" t="str">
            <v>1976-10-02</v>
          </cell>
          <cell r="G179" t="str">
            <v>男</v>
          </cell>
          <cell r="H179" t="str">
            <v>汉族</v>
          </cell>
          <cell r="I179" t="str">
            <v>1997-01-01</v>
          </cell>
          <cell r="J179" t="str">
            <v>徐州丰县</v>
          </cell>
        </row>
        <row r="180">
          <cell r="C180" t="str">
            <v>孙红光</v>
          </cell>
          <cell r="D180" t="str">
            <v>342222197808200410</v>
          </cell>
          <cell r="E180" t="str">
            <v>在册</v>
          </cell>
          <cell r="F180" t="str">
            <v>1978-08-20</v>
          </cell>
          <cell r="G180" t="str">
            <v>男</v>
          </cell>
          <cell r="H180" t="str">
            <v>汉族</v>
          </cell>
          <cell r="I180" t="str">
            <v>2007-07-01</v>
          </cell>
          <cell r="J180" t="str">
            <v>安徽萧县</v>
          </cell>
        </row>
        <row r="181">
          <cell r="C181" t="str">
            <v>杜中顺</v>
          </cell>
          <cell r="D181" t="str">
            <v>130534198204295354</v>
          </cell>
          <cell r="E181" t="str">
            <v>在册</v>
          </cell>
          <cell r="F181">
            <v>30070</v>
          </cell>
          <cell r="G181" t="str">
            <v>男</v>
          </cell>
          <cell r="H181" t="str">
            <v>汉族</v>
          </cell>
          <cell r="I181">
            <v>44306</v>
          </cell>
          <cell r="J181" t="str">
            <v>河北清河</v>
          </cell>
        </row>
        <row r="182">
          <cell r="C182" t="str">
            <v>廖超</v>
          </cell>
          <cell r="D182" t="str">
            <v>342201198406200613</v>
          </cell>
          <cell r="E182" t="str">
            <v>在册</v>
          </cell>
          <cell r="F182" t="str">
            <v>1984-06-20</v>
          </cell>
          <cell r="G182" t="str">
            <v>男</v>
          </cell>
          <cell r="H182" t="str">
            <v>汉族</v>
          </cell>
          <cell r="I182" t="str">
            <v>2006-07-01</v>
          </cell>
          <cell r="J182" t="str">
            <v>安徽宿州</v>
          </cell>
        </row>
        <row r="183">
          <cell r="C183" t="str">
            <v>杜矿</v>
          </cell>
          <cell r="D183" t="str">
            <v>340604198001010415</v>
          </cell>
          <cell r="E183" t="str">
            <v>在册</v>
          </cell>
          <cell r="F183">
            <v>29221</v>
          </cell>
          <cell r="G183" t="str">
            <v>男</v>
          </cell>
          <cell r="H183" t="str">
            <v>汉族</v>
          </cell>
          <cell r="I183" t="str">
            <v>2002-01-01</v>
          </cell>
          <cell r="J183" t="str">
            <v>安徽宿州</v>
          </cell>
        </row>
        <row r="184">
          <cell r="C184" t="str">
            <v>汪理想</v>
          </cell>
          <cell r="D184" t="str">
            <v>340621197810064458</v>
          </cell>
          <cell r="E184" t="str">
            <v>在册</v>
          </cell>
          <cell r="F184">
            <v>28769</v>
          </cell>
          <cell r="G184" t="str">
            <v>男</v>
          </cell>
          <cell r="H184" t="str">
            <v>汉族</v>
          </cell>
          <cell r="I184">
            <v>36557</v>
          </cell>
          <cell r="J184" t="str">
            <v>安徽淮北</v>
          </cell>
        </row>
        <row r="185">
          <cell r="C185" t="str">
            <v>赵敬秋</v>
          </cell>
          <cell r="D185" t="str">
            <v>34060419880219201X</v>
          </cell>
          <cell r="E185" t="str">
            <v>在册</v>
          </cell>
          <cell r="F185" t="str">
            <v>1988-02-19</v>
          </cell>
          <cell r="G185" t="str">
            <v>男</v>
          </cell>
          <cell r="H185" t="str">
            <v>汉族</v>
          </cell>
          <cell r="I185" t="str">
            <v>2013-05-01</v>
          </cell>
          <cell r="J185" t="str">
            <v>辽宁阜新</v>
          </cell>
        </row>
        <row r="186">
          <cell r="C186" t="str">
            <v>陈尧</v>
          </cell>
          <cell r="D186" t="str">
            <v>340602199104212812</v>
          </cell>
          <cell r="E186" t="str">
            <v>在册</v>
          </cell>
          <cell r="F186">
            <v>33349</v>
          </cell>
          <cell r="G186" t="str">
            <v>男</v>
          </cell>
          <cell r="H186" t="str">
            <v>汉族</v>
          </cell>
          <cell r="I186">
            <v>41791</v>
          </cell>
          <cell r="J186" t="str">
            <v>安徽淮北</v>
          </cell>
        </row>
        <row r="187">
          <cell r="C187" t="str">
            <v>李政华</v>
          </cell>
          <cell r="D187" t="str">
            <v>340603197711040079</v>
          </cell>
          <cell r="E187" t="str">
            <v>在册</v>
          </cell>
          <cell r="F187" t="str">
            <v>1977-11-04</v>
          </cell>
          <cell r="G187" t="str">
            <v>男</v>
          </cell>
          <cell r="H187" t="str">
            <v>汉族</v>
          </cell>
          <cell r="I187" t="str">
            <v>2019-10-15</v>
          </cell>
          <cell r="J187" t="str">
            <v>安徽淮北</v>
          </cell>
        </row>
        <row r="188">
          <cell r="C188" t="str">
            <v>柏耀程</v>
          </cell>
          <cell r="D188" t="str">
            <v>340603198507150814</v>
          </cell>
          <cell r="E188" t="str">
            <v>在册</v>
          </cell>
          <cell r="F188" t="str">
            <v>1985-07-15</v>
          </cell>
          <cell r="G188" t="str">
            <v>男</v>
          </cell>
          <cell r="H188" t="str">
            <v>汉族</v>
          </cell>
          <cell r="I188" t="str">
            <v>2003-11-01</v>
          </cell>
          <cell r="J188" t="str">
            <v>安徽淮北</v>
          </cell>
        </row>
        <row r="189">
          <cell r="C189" t="str">
            <v>陈江</v>
          </cell>
          <cell r="D189" t="str">
            <v>340881199305250619</v>
          </cell>
          <cell r="E189" t="str">
            <v>在册</v>
          </cell>
          <cell r="F189" t="str">
            <v>1993-05-25</v>
          </cell>
          <cell r="G189" t="str">
            <v>男</v>
          </cell>
          <cell r="H189" t="str">
            <v>汉族</v>
          </cell>
          <cell r="I189" t="str">
            <v>2019-10-20</v>
          </cell>
          <cell r="J189" t="str">
            <v>安徽桐城</v>
          </cell>
        </row>
        <row r="190">
          <cell r="C190" t="str">
            <v>潘萌</v>
          </cell>
          <cell r="D190" t="str">
            <v>342425199512146514</v>
          </cell>
          <cell r="E190" t="str">
            <v>在册</v>
          </cell>
          <cell r="F190" t="str">
            <v>1995-12-14</v>
          </cell>
          <cell r="G190" t="str">
            <v>男</v>
          </cell>
          <cell r="H190" t="str">
            <v>汉族</v>
          </cell>
          <cell r="I190" t="str">
            <v>2018-08-01</v>
          </cell>
          <cell r="J190" t="str">
            <v>安徽六安</v>
          </cell>
        </row>
        <row r="191">
          <cell r="C191" t="str">
            <v>窦波波</v>
          </cell>
          <cell r="D191" t="str">
            <v>320323199410287312</v>
          </cell>
          <cell r="E191" t="str">
            <v>在册</v>
          </cell>
          <cell r="F191" t="str">
            <v>1994-10-28</v>
          </cell>
          <cell r="G191" t="str">
            <v>男</v>
          </cell>
          <cell r="H191" t="str">
            <v>汉族</v>
          </cell>
          <cell r="I191" t="str">
            <v>2017-07-01</v>
          </cell>
          <cell r="J191" t="str">
            <v>江苏徐州</v>
          </cell>
        </row>
        <row r="192">
          <cell r="C192" t="str">
            <v>孙岩</v>
          </cell>
          <cell r="D192" t="str">
            <v>320304199903194836</v>
          </cell>
          <cell r="E192" t="str">
            <v>劳务派遣</v>
          </cell>
          <cell r="F192" t="str">
            <v>1999-03-19</v>
          </cell>
          <cell r="G192" t="str">
            <v>男</v>
          </cell>
          <cell r="H192" t="str">
            <v>汉族</v>
          </cell>
          <cell r="I192" t="str">
            <v>2019-07-01</v>
          </cell>
          <cell r="J192" t="str">
            <v>江苏徐州</v>
          </cell>
        </row>
        <row r="193">
          <cell r="C193" t="str">
            <v>王浩东</v>
          </cell>
          <cell r="D193" t="str">
            <v>321102199606295718</v>
          </cell>
          <cell r="E193" t="str">
            <v>在册</v>
          </cell>
          <cell r="F193" t="str">
            <v>1996-06-01</v>
          </cell>
          <cell r="G193" t="str">
            <v>男</v>
          </cell>
          <cell r="H193" t="str">
            <v>汉族</v>
          </cell>
          <cell r="I193" t="str">
            <v>2017-07-01</v>
          </cell>
          <cell r="J193" t="str">
            <v>江苏镇江</v>
          </cell>
        </row>
        <row r="194">
          <cell r="C194" t="str">
            <v>许真妮</v>
          </cell>
          <cell r="D194" t="str">
            <v>342201199804180026</v>
          </cell>
          <cell r="E194" t="str">
            <v>在册</v>
          </cell>
          <cell r="F194">
            <v>35903</v>
          </cell>
          <cell r="G194" t="str">
            <v>女</v>
          </cell>
          <cell r="H194" t="str">
            <v>汉族</v>
          </cell>
          <cell r="I194">
            <v>44145</v>
          </cell>
          <cell r="J194" t="str">
            <v>安徽宿州</v>
          </cell>
        </row>
        <row r="195">
          <cell r="C195" t="str">
            <v>高宇</v>
          </cell>
          <cell r="D195" t="str">
            <v>340604199811270424</v>
          </cell>
          <cell r="E195" t="str">
            <v>在册</v>
          </cell>
          <cell r="F195" t="str">
            <v>1998-11-27</v>
          </cell>
          <cell r="G195" t="str">
            <v>女</v>
          </cell>
          <cell r="H195" t="str">
            <v>汉族</v>
          </cell>
          <cell r="I195" t="str">
            <v>2018-02-01</v>
          </cell>
          <cell r="J195" t="str">
            <v>江苏邳州</v>
          </cell>
        </row>
        <row r="196">
          <cell r="C196" t="str">
            <v>李柯柯</v>
          </cell>
          <cell r="D196" t="str">
            <v>34062119940809288X</v>
          </cell>
          <cell r="E196" t="str">
            <v>在册</v>
          </cell>
          <cell r="F196" t="str">
            <v>1994-08-09</v>
          </cell>
          <cell r="G196" t="str">
            <v>女</v>
          </cell>
          <cell r="H196" t="str">
            <v>汉族</v>
          </cell>
          <cell r="I196" t="str">
            <v>2017-07-07</v>
          </cell>
          <cell r="J196" t="str">
            <v>安徽淮北</v>
          </cell>
        </row>
        <row r="197">
          <cell r="C197" t="str">
            <v>张永军</v>
          </cell>
          <cell r="D197" t="str">
            <v>62032120011018151X</v>
          </cell>
          <cell r="E197" t="str">
            <v>劳务</v>
          </cell>
          <cell r="F197">
            <v>37182</v>
          </cell>
          <cell r="G197" t="str">
            <v>男</v>
          </cell>
          <cell r="H197" t="str">
            <v>汉族</v>
          </cell>
          <cell r="I197">
            <v>44418</v>
          </cell>
        </row>
        <row r="198">
          <cell r="C198" t="str">
            <v>王梦林</v>
          </cell>
          <cell r="D198" t="str">
            <v>341224198908060319</v>
          </cell>
          <cell r="E198" t="str">
            <v>在册</v>
          </cell>
          <cell r="F198" t="str">
            <v>1989-08-06</v>
          </cell>
          <cell r="G198" t="str">
            <v>男</v>
          </cell>
          <cell r="H198" t="str">
            <v>汉族</v>
          </cell>
          <cell r="I198" t="str">
            <v>2011-03-01</v>
          </cell>
          <cell r="J198" t="str">
            <v>安徽蒙城</v>
          </cell>
        </row>
        <row r="199">
          <cell r="C199" t="str">
            <v>刘奇</v>
          </cell>
          <cell r="D199" t="str">
            <v>342201199007020054</v>
          </cell>
          <cell r="E199" t="str">
            <v>在册</v>
          </cell>
          <cell r="F199" t="str">
            <v>1990-07-02</v>
          </cell>
          <cell r="G199" t="str">
            <v>男</v>
          </cell>
          <cell r="H199" t="str">
            <v>汉族</v>
          </cell>
          <cell r="I199" t="str">
            <v>2013-07-01</v>
          </cell>
          <cell r="J199" t="str">
            <v>安徽宿州</v>
          </cell>
        </row>
        <row r="200">
          <cell r="C200" t="str">
            <v>曹绍君</v>
          </cell>
          <cell r="D200" t="str">
            <v>340621198905173651</v>
          </cell>
          <cell r="E200" t="str">
            <v>在册</v>
          </cell>
          <cell r="F200" t="str">
            <v>1989-05-17</v>
          </cell>
          <cell r="G200" t="str">
            <v>男</v>
          </cell>
          <cell r="H200" t="str">
            <v>汉族</v>
          </cell>
          <cell r="I200" t="str">
            <v>2011-05-31</v>
          </cell>
          <cell r="J200" t="str">
            <v>安徽淮北</v>
          </cell>
        </row>
        <row r="201">
          <cell r="C201" t="str">
            <v>张利</v>
          </cell>
          <cell r="D201" t="str">
            <v>13062619890917083X</v>
          </cell>
          <cell r="E201" t="str">
            <v>在册</v>
          </cell>
          <cell r="F201">
            <v>32768</v>
          </cell>
          <cell r="G201" t="str">
            <v>男</v>
          </cell>
          <cell r="H201" t="str">
            <v>汉族</v>
          </cell>
          <cell r="I201">
            <v>44482</v>
          </cell>
          <cell r="J201" t="str">
            <v>河北保定</v>
          </cell>
        </row>
        <row r="202">
          <cell r="C202" t="str">
            <v>程铭</v>
          </cell>
          <cell r="D202" t="str">
            <v>342201199307210618</v>
          </cell>
          <cell r="E202" t="str">
            <v>在册</v>
          </cell>
          <cell r="F202" t="str">
            <v>1993-07-21</v>
          </cell>
          <cell r="G202" t="str">
            <v>男</v>
          </cell>
          <cell r="H202" t="str">
            <v>汉族</v>
          </cell>
          <cell r="I202" t="str">
            <v>2012-07-01</v>
          </cell>
          <cell r="J202" t="str">
            <v>安徽宿州</v>
          </cell>
        </row>
        <row r="203">
          <cell r="C203" t="str">
            <v>毕京立</v>
          </cell>
          <cell r="D203" t="str">
            <v>372926197903103917</v>
          </cell>
          <cell r="E203" t="str">
            <v>在册</v>
          </cell>
          <cell r="F203" t="str">
            <v>1979-03-10</v>
          </cell>
          <cell r="G203" t="str">
            <v>男</v>
          </cell>
          <cell r="H203" t="str">
            <v>汉族</v>
          </cell>
          <cell r="I203" t="str">
            <v>1999-09-01</v>
          </cell>
          <cell r="J203" t="str">
            <v>山东巨野</v>
          </cell>
        </row>
        <row r="204">
          <cell r="C204" t="str">
            <v>闫康</v>
          </cell>
          <cell r="D204" t="str">
            <v>320382199302137894</v>
          </cell>
          <cell r="E204" t="str">
            <v>在册</v>
          </cell>
          <cell r="F204" t="str">
            <v>1993-02-01</v>
          </cell>
          <cell r="G204" t="str">
            <v>男</v>
          </cell>
          <cell r="H204" t="str">
            <v>汉族</v>
          </cell>
          <cell r="I204" t="str">
            <v>2013-02-01</v>
          </cell>
          <cell r="J204" t="str">
            <v>江苏徐州</v>
          </cell>
        </row>
        <row r="205">
          <cell r="C205" t="str">
            <v>李正飞</v>
          </cell>
          <cell r="D205" t="str">
            <v>232326199402163810</v>
          </cell>
          <cell r="E205" t="str">
            <v>在册</v>
          </cell>
          <cell r="F205" t="str">
            <v>1994-02-16</v>
          </cell>
          <cell r="G205" t="str">
            <v>男</v>
          </cell>
          <cell r="H205" t="str">
            <v>汉族</v>
          </cell>
          <cell r="I205" t="str">
            <v>2017-07-01</v>
          </cell>
          <cell r="J205" t="str">
            <v>黑龙江大庆</v>
          </cell>
        </row>
        <row r="206">
          <cell r="C206" t="str">
            <v>吴勇</v>
          </cell>
          <cell r="D206" t="str">
            <v>34260119900915439X</v>
          </cell>
          <cell r="E206" t="str">
            <v>在册</v>
          </cell>
          <cell r="F206" t="str">
            <v>1990-09-15</v>
          </cell>
          <cell r="G206" t="str">
            <v>男</v>
          </cell>
          <cell r="H206" t="str">
            <v>汉族</v>
          </cell>
          <cell r="I206" t="str">
            <v>2011-09-01</v>
          </cell>
          <cell r="J206" t="str">
            <v>安徽合肥</v>
          </cell>
        </row>
        <row r="207">
          <cell r="C207" t="str">
            <v>李天福</v>
          </cell>
          <cell r="D207" t="str">
            <v>342601199702105035</v>
          </cell>
          <cell r="E207" t="str">
            <v>在册</v>
          </cell>
          <cell r="F207" t="str">
            <v>1997-02-10</v>
          </cell>
          <cell r="G207" t="str">
            <v>男</v>
          </cell>
          <cell r="H207" t="str">
            <v>汉族</v>
          </cell>
          <cell r="I207" t="str">
            <v>2019-06-20</v>
          </cell>
          <cell r="J207" t="str">
            <v>安徽合肥</v>
          </cell>
        </row>
        <row r="208">
          <cell r="C208" t="str">
            <v>张仁发</v>
          </cell>
          <cell r="D208" t="str">
            <v>34022119861212159X</v>
          </cell>
          <cell r="E208" t="str">
            <v>在册</v>
          </cell>
          <cell r="F208" t="str">
            <v>1986-12-12</v>
          </cell>
          <cell r="G208" t="str">
            <v>男</v>
          </cell>
          <cell r="H208" t="str">
            <v>汉族</v>
          </cell>
          <cell r="I208" t="str">
            <v>2019-03-18</v>
          </cell>
          <cell r="J208" t="str">
            <v>安徽芜湖</v>
          </cell>
        </row>
        <row r="209">
          <cell r="C209" t="str">
            <v>孙健</v>
          </cell>
          <cell r="D209" t="str">
            <v>340822199609131811</v>
          </cell>
          <cell r="E209" t="str">
            <v>在册</v>
          </cell>
          <cell r="F209" t="str">
            <v>1996-09-13</v>
          </cell>
          <cell r="G209" t="str">
            <v>男</v>
          </cell>
          <cell r="H209" t="str">
            <v>汉族</v>
          </cell>
          <cell r="I209" t="str">
            <v>2020-07-10</v>
          </cell>
          <cell r="J209" t="str">
            <v>安徽安庆</v>
          </cell>
        </row>
        <row r="210">
          <cell r="C210" t="str">
            <v>李斌</v>
          </cell>
          <cell r="D210" t="str">
            <v>340604199312102434</v>
          </cell>
          <cell r="E210" t="str">
            <v>在册</v>
          </cell>
          <cell r="F210" t="str">
            <v>1993-12-01</v>
          </cell>
          <cell r="G210" t="str">
            <v>男</v>
          </cell>
          <cell r="H210" t="str">
            <v>汉族</v>
          </cell>
          <cell r="I210" t="str">
            <v>2013-11-01</v>
          </cell>
          <cell r="J210" t="str">
            <v>安徽淮北</v>
          </cell>
        </row>
        <row r="211">
          <cell r="C211" t="str">
            <v>马士亭</v>
          </cell>
          <cell r="D211" t="str">
            <v>34060419740611121X</v>
          </cell>
          <cell r="E211" t="str">
            <v>在册</v>
          </cell>
          <cell r="F211" t="str">
            <v>1974-06-11</v>
          </cell>
          <cell r="G211" t="str">
            <v>男</v>
          </cell>
          <cell r="H211" t="str">
            <v>汉</v>
          </cell>
          <cell r="I211" t="str">
            <v>2005-06-01</v>
          </cell>
          <cell r="J211" t="str">
            <v>安徽宿州</v>
          </cell>
        </row>
        <row r="212">
          <cell r="C212" t="str">
            <v>刘旋</v>
          </cell>
          <cell r="D212" t="str">
            <v>342201199107101257</v>
          </cell>
          <cell r="E212" t="str">
            <v>在册</v>
          </cell>
          <cell r="F212" t="str">
            <v>1991-07-10</v>
          </cell>
          <cell r="G212" t="str">
            <v>男</v>
          </cell>
          <cell r="H212" t="str">
            <v>汉族</v>
          </cell>
          <cell r="I212" t="str">
            <v>2011-03-01</v>
          </cell>
          <cell r="J212" t="str">
            <v>安徽宿州</v>
          </cell>
        </row>
        <row r="213">
          <cell r="C213" t="str">
            <v>芦毅</v>
          </cell>
          <cell r="D213" t="str">
            <v>342201197002240614</v>
          </cell>
          <cell r="E213" t="str">
            <v>在册</v>
          </cell>
          <cell r="F213" t="str">
            <v>1970-02-24</v>
          </cell>
          <cell r="G213" t="str">
            <v>男</v>
          </cell>
          <cell r="H213" t="str">
            <v>汉族</v>
          </cell>
          <cell r="I213" t="str">
            <v>1993-07-01</v>
          </cell>
          <cell r="J213" t="str">
            <v>安徽宿州</v>
          </cell>
        </row>
        <row r="214">
          <cell r="C214" t="str">
            <v>卢润杰</v>
          </cell>
          <cell r="D214" t="str">
            <v>34012319990806109X</v>
          </cell>
          <cell r="E214" t="str">
            <v>劳务派遣</v>
          </cell>
          <cell r="F214">
            <v>36378</v>
          </cell>
          <cell r="G214" t="str">
            <v>男</v>
          </cell>
          <cell r="H214" t="str">
            <v>汉族</v>
          </cell>
          <cell r="I214">
            <v>44501</v>
          </cell>
          <cell r="J214" t="str">
            <v>安徽合肥</v>
          </cell>
        </row>
        <row r="215">
          <cell r="C215" t="str">
            <v>张郑</v>
          </cell>
          <cell r="D215" t="str">
            <v>342221199807096511</v>
          </cell>
          <cell r="E215" t="str">
            <v>在册</v>
          </cell>
          <cell r="F215" t="str">
            <v>1998-07-09</v>
          </cell>
          <cell r="G215" t="str">
            <v>男</v>
          </cell>
          <cell r="H215" t="str">
            <v>汉族</v>
          </cell>
          <cell r="I215" t="str">
            <v>2019-09-18</v>
          </cell>
          <cell r="J215" t="str">
            <v>安徽宿州</v>
          </cell>
        </row>
        <row r="216">
          <cell r="C216" t="str">
            <v>孙钰</v>
          </cell>
          <cell r="D216" t="str">
            <v>370481199511266017</v>
          </cell>
          <cell r="E216" t="str">
            <v>在册</v>
          </cell>
          <cell r="F216" t="str">
            <v>1995-11-26</v>
          </cell>
          <cell r="G216" t="str">
            <v>男</v>
          </cell>
          <cell r="H216" t="str">
            <v>汉族</v>
          </cell>
          <cell r="I216" t="str">
            <v>2020-07-28</v>
          </cell>
          <cell r="J216" t="str">
            <v>山东滕州</v>
          </cell>
        </row>
        <row r="217">
          <cell r="C217" t="str">
            <v>孟令军</v>
          </cell>
          <cell r="D217" t="str">
            <v>342423199507148176</v>
          </cell>
          <cell r="E217" t="str">
            <v>在册</v>
          </cell>
          <cell r="F217" t="str">
            <v>1995-07-14</v>
          </cell>
          <cell r="G217" t="str">
            <v>男</v>
          </cell>
          <cell r="H217" t="str">
            <v>汉族</v>
          </cell>
          <cell r="I217" t="str">
            <v>2020-07-10</v>
          </cell>
          <cell r="J217" t="str">
            <v>安徽霍邱</v>
          </cell>
        </row>
        <row r="218">
          <cell r="C218" t="str">
            <v>彭红岩</v>
          </cell>
          <cell r="D218" t="str">
            <v>140426198101266418</v>
          </cell>
          <cell r="E218" t="str">
            <v>劳务派遣</v>
          </cell>
          <cell r="F218" t="str">
            <v>1981-01-26</v>
          </cell>
          <cell r="G218" t="str">
            <v>男</v>
          </cell>
          <cell r="H218" t="str">
            <v>汉</v>
          </cell>
          <cell r="I218" t="str">
            <v>2012-10-01</v>
          </cell>
          <cell r="J218" t="str">
            <v>山西省黎城县</v>
          </cell>
        </row>
        <row r="219">
          <cell r="C219" t="str">
            <v>丁金一</v>
          </cell>
          <cell r="D219" t="str">
            <v>320304199910165216</v>
          </cell>
          <cell r="E219" t="str">
            <v>劳务派遣</v>
          </cell>
          <cell r="F219">
            <v>36449</v>
          </cell>
          <cell r="G219" t="str">
            <v>男</v>
          </cell>
          <cell r="H219" t="str">
            <v>汉族</v>
          </cell>
          <cell r="I219">
            <v>44118</v>
          </cell>
          <cell r="J219" t="str">
            <v>江苏徐州</v>
          </cell>
        </row>
        <row r="220">
          <cell r="C220" t="str">
            <v>刘国勇</v>
          </cell>
          <cell r="D220" t="str">
            <v>510221197802192310</v>
          </cell>
          <cell r="E220" t="str">
            <v>在册</v>
          </cell>
          <cell r="F220">
            <v>28540</v>
          </cell>
          <cell r="G220" t="str">
            <v>男</v>
          </cell>
          <cell r="H220" t="str">
            <v>汉族</v>
          </cell>
          <cell r="I220">
            <v>44493</v>
          </cell>
          <cell r="J220" t="str">
            <v>重庆</v>
          </cell>
        </row>
        <row r="221">
          <cell r="C221" t="str">
            <v>陈勇</v>
          </cell>
          <cell r="D221" t="str">
            <v>340603197011060853</v>
          </cell>
          <cell r="E221" t="str">
            <v>在册</v>
          </cell>
          <cell r="F221" t="str">
            <v>1970-11-01</v>
          </cell>
          <cell r="G221" t="str">
            <v>男</v>
          </cell>
          <cell r="H221" t="str">
            <v>汉族</v>
          </cell>
          <cell r="I221">
            <v>33208</v>
          </cell>
          <cell r="J221" t="str">
            <v>安徽蚌埠</v>
          </cell>
        </row>
        <row r="222">
          <cell r="C222" t="str">
            <v>曹露</v>
          </cell>
          <cell r="D222" t="str">
            <v>142621199607251016</v>
          </cell>
          <cell r="E222" t="str">
            <v>在册</v>
          </cell>
          <cell r="F222" t="str">
            <v>1996-07-25</v>
          </cell>
          <cell r="G222" t="str">
            <v>男</v>
          </cell>
          <cell r="H222" t="str">
            <v>汉族</v>
          </cell>
          <cell r="I222" t="str">
            <v>2018-08-01</v>
          </cell>
          <cell r="J222" t="str">
            <v>山西省曲沃县</v>
          </cell>
        </row>
        <row r="223">
          <cell r="C223" t="str">
            <v>贾艳飞</v>
          </cell>
          <cell r="D223" t="str">
            <v>341221200004161097</v>
          </cell>
          <cell r="E223" t="str">
            <v>劳务派遣</v>
          </cell>
          <cell r="F223">
            <v>36632</v>
          </cell>
          <cell r="G223" t="str">
            <v>男</v>
          </cell>
          <cell r="H223" t="str">
            <v>汉族 </v>
          </cell>
          <cell r="I223">
            <v>44452</v>
          </cell>
          <cell r="J223" t="str">
            <v>安徽临泉</v>
          </cell>
        </row>
        <row r="224">
          <cell r="C224" t="str">
            <v>倪龙宫</v>
          </cell>
          <cell r="D224" t="str">
            <v>340603198201240817</v>
          </cell>
          <cell r="E224" t="str">
            <v>在册</v>
          </cell>
          <cell r="F224" t="str">
            <v>1982-01-01</v>
          </cell>
          <cell r="G224" t="str">
            <v>男</v>
          </cell>
          <cell r="H224" t="str">
            <v>汉族</v>
          </cell>
          <cell r="I224" t="str">
            <v>2005-11-01</v>
          </cell>
          <cell r="J224" t="str">
            <v>安徽淮北</v>
          </cell>
        </row>
        <row r="225">
          <cell r="C225" t="str">
            <v>王永辉</v>
          </cell>
          <cell r="D225" t="str">
            <v>410882198703222015</v>
          </cell>
          <cell r="E225" t="str">
            <v>劳务派遣</v>
          </cell>
          <cell r="F225">
            <v>31858</v>
          </cell>
          <cell r="G225" t="str">
            <v>男</v>
          </cell>
          <cell r="H225" t="str">
            <v>汉族</v>
          </cell>
          <cell r="I225">
            <v>39264</v>
          </cell>
          <cell r="J225" t="str">
            <v>河南沁阳</v>
          </cell>
        </row>
        <row r="226">
          <cell r="C226" t="str">
            <v>史小响</v>
          </cell>
          <cell r="D226" t="str">
            <v>340604197904100417</v>
          </cell>
          <cell r="E226" t="str">
            <v>在册</v>
          </cell>
          <cell r="F226" t="str">
            <v>1979-04-10</v>
          </cell>
          <cell r="G226" t="str">
            <v>男</v>
          </cell>
          <cell r="H226" t="str">
            <v>汉族</v>
          </cell>
          <cell r="I226" t="str">
            <v>1998-12-01</v>
          </cell>
          <cell r="J226" t="str">
            <v>安徽宿州</v>
          </cell>
        </row>
        <row r="227">
          <cell r="C227" t="str">
            <v>束维宏</v>
          </cell>
          <cell r="D227" t="str">
            <v>340104196509190019</v>
          </cell>
          <cell r="E227" t="str">
            <v>在册</v>
          </cell>
          <cell r="F227">
            <v>23912</v>
          </cell>
          <cell r="G227" t="str">
            <v>男</v>
          </cell>
          <cell r="H227" t="str">
            <v>汉族</v>
          </cell>
          <cell r="I227" t="str">
            <v>1986-07-01</v>
          </cell>
          <cell r="J227" t="str">
            <v>安徽合肥</v>
          </cell>
        </row>
        <row r="228">
          <cell r="C228" t="str">
            <v>刘春洲</v>
          </cell>
          <cell r="D228" t="str">
            <v>342201196702190633</v>
          </cell>
          <cell r="E228" t="str">
            <v>在册</v>
          </cell>
          <cell r="F228" t="str">
            <v>1967-02-19</v>
          </cell>
          <cell r="G228" t="str">
            <v>男</v>
          </cell>
          <cell r="H228" t="str">
            <v>汉族</v>
          </cell>
          <cell r="I228" t="str">
            <v>1986-10-01</v>
          </cell>
          <cell r="J228" t="str">
            <v>安徽宿州</v>
          </cell>
        </row>
        <row r="229">
          <cell r="C229" t="str">
            <v>秦付路</v>
          </cell>
          <cell r="D229" t="str">
            <v>340603198010030833</v>
          </cell>
          <cell r="E229" t="str">
            <v>在册</v>
          </cell>
          <cell r="F229" t="str">
            <v>1980-10-03</v>
          </cell>
          <cell r="G229" t="str">
            <v>男</v>
          </cell>
          <cell r="H229" t="str">
            <v>汉族</v>
          </cell>
          <cell r="I229" t="str">
            <v>1999-09-01</v>
          </cell>
          <cell r="J229" t="str">
            <v>安徽淮北</v>
          </cell>
        </row>
        <row r="230">
          <cell r="C230" t="str">
            <v>李娟</v>
          </cell>
          <cell r="D230" t="str">
            <v>340403198003042624</v>
          </cell>
          <cell r="E230" t="str">
            <v>在册</v>
          </cell>
          <cell r="F230" t="str">
            <v>1980-03-04</v>
          </cell>
          <cell r="G230" t="str">
            <v>女</v>
          </cell>
          <cell r="H230" t="str">
            <v>汉族</v>
          </cell>
          <cell r="I230" t="str">
            <v>1998-09-01</v>
          </cell>
          <cell r="J230" t="str">
            <v>安徽淮南</v>
          </cell>
        </row>
        <row r="231">
          <cell r="C231" t="str">
            <v>卢钰潼</v>
          </cell>
          <cell r="D231" t="str">
            <v>320681199411037649</v>
          </cell>
          <cell r="E231" t="str">
            <v>在册</v>
          </cell>
          <cell r="F231" t="str">
            <v>1994-11-03</v>
          </cell>
          <cell r="G231" t="str">
            <v>女</v>
          </cell>
          <cell r="H231" t="str">
            <v>汉族</v>
          </cell>
          <cell r="I231" t="str">
            <v>2014-06-01</v>
          </cell>
          <cell r="J231" t="str">
            <v>江苏南通</v>
          </cell>
        </row>
        <row r="232">
          <cell r="C232" t="str">
            <v>赵世昭</v>
          </cell>
          <cell r="D232" t="str">
            <v>340604199504082431</v>
          </cell>
          <cell r="E232" t="str">
            <v>在册</v>
          </cell>
          <cell r="F232" t="str">
            <v>1995-04-08</v>
          </cell>
          <cell r="G232" t="str">
            <v>男</v>
          </cell>
          <cell r="H232" t="str">
            <v>汉族</v>
          </cell>
          <cell r="I232" t="str">
            <v>2013-06-01</v>
          </cell>
          <cell r="J232" t="str">
            <v>安徽淮北</v>
          </cell>
        </row>
        <row r="233">
          <cell r="C233" t="str">
            <v>勾金良</v>
          </cell>
          <cell r="D233" t="str">
            <v>370823196801084814</v>
          </cell>
          <cell r="E233" t="str">
            <v>在册</v>
          </cell>
          <cell r="F233" t="str">
            <v>1968-01-01</v>
          </cell>
          <cell r="G233" t="str">
            <v>男</v>
          </cell>
          <cell r="H233" t="str">
            <v>汉族</v>
          </cell>
          <cell r="I233" t="str">
            <v>1991-09-01</v>
          </cell>
          <cell r="J233" t="str">
            <v>山东曲阜</v>
          </cell>
        </row>
        <row r="234">
          <cell r="C234" t="str">
            <v>殷召秋</v>
          </cell>
          <cell r="D234" t="str">
            <v>34220119691017067X</v>
          </cell>
          <cell r="E234" t="str">
            <v>在册</v>
          </cell>
          <cell r="F234" t="str">
            <v>1969-10-01</v>
          </cell>
          <cell r="G234" t="str">
            <v>男</v>
          </cell>
          <cell r="H234" t="str">
            <v>汉族</v>
          </cell>
          <cell r="I234" t="str">
            <v>1991-09-01</v>
          </cell>
          <cell r="J234" t="str">
            <v>山东济宁</v>
          </cell>
        </row>
        <row r="235">
          <cell r="C235" t="str">
            <v>杨光俊</v>
          </cell>
          <cell r="D235" t="str">
            <v>340603197711270819</v>
          </cell>
          <cell r="E235" t="str">
            <v>在册</v>
          </cell>
          <cell r="F235" t="str">
            <v>1977-11-27</v>
          </cell>
          <cell r="G235" t="str">
            <v>男</v>
          </cell>
          <cell r="H235" t="str">
            <v>汉族</v>
          </cell>
          <cell r="I235" t="str">
            <v>2005-06-01</v>
          </cell>
          <cell r="J235" t="str">
            <v>安徽合肥</v>
          </cell>
        </row>
        <row r="236">
          <cell r="C236" t="str">
            <v>张先圣</v>
          </cell>
          <cell r="D236" t="str">
            <v>342601196906192915</v>
          </cell>
          <cell r="E236" t="str">
            <v>在册</v>
          </cell>
          <cell r="F236" t="str">
            <v>1969-06-19</v>
          </cell>
          <cell r="G236" t="str">
            <v>男</v>
          </cell>
          <cell r="H236" t="str">
            <v>汉族</v>
          </cell>
          <cell r="I236" t="str">
            <v>2005-01-01</v>
          </cell>
          <cell r="J236" t="str">
            <v>安徽巢湖</v>
          </cell>
        </row>
        <row r="237">
          <cell r="C237" t="str">
            <v>吴峰</v>
          </cell>
          <cell r="D237" t="str">
            <v>342201196710077235</v>
          </cell>
          <cell r="E237" t="str">
            <v>在册</v>
          </cell>
          <cell r="F237" t="str">
            <v>1967-10-07</v>
          </cell>
          <cell r="G237" t="str">
            <v>男</v>
          </cell>
          <cell r="H237" t="str">
            <v>汉族</v>
          </cell>
          <cell r="I237" t="str">
            <v>2003-07-01</v>
          </cell>
          <cell r="J237" t="str">
            <v>安徽宿州</v>
          </cell>
        </row>
        <row r="238">
          <cell r="C238" t="str">
            <v>纪楠</v>
          </cell>
          <cell r="D238" t="str">
            <v>342201198812010620</v>
          </cell>
          <cell r="E238" t="str">
            <v>在册</v>
          </cell>
          <cell r="F238" t="str">
            <v>1988-12-01</v>
          </cell>
          <cell r="G238" t="str">
            <v>女</v>
          </cell>
          <cell r="H238" t="str">
            <v>汉族</v>
          </cell>
          <cell r="I238" t="str">
            <v>2012-09-01</v>
          </cell>
          <cell r="J238" t="str">
            <v>安徽宿州</v>
          </cell>
        </row>
        <row r="239">
          <cell r="C239" t="str">
            <v>王建设</v>
          </cell>
          <cell r="D239" t="str">
            <v>342201196812150616</v>
          </cell>
          <cell r="E239" t="str">
            <v>在册</v>
          </cell>
          <cell r="F239" t="str">
            <v>1968-12-15</v>
          </cell>
          <cell r="G239" t="str">
            <v>男</v>
          </cell>
          <cell r="H239" t="str">
            <v>汉族</v>
          </cell>
          <cell r="I239" t="str">
            <v>1986-10-01</v>
          </cell>
          <cell r="J239" t="str">
            <v>山东巨野</v>
          </cell>
        </row>
        <row r="240">
          <cell r="C240" t="str">
            <v>张昊明</v>
          </cell>
          <cell r="D240" t="str">
            <v>342422199911193319</v>
          </cell>
          <cell r="E240" t="str">
            <v>劳务派遣</v>
          </cell>
          <cell r="F240">
            <v>36483</v>
          </cell>
          <cell r="G240" t="str">
            <v>男</v>
          </cell>
          <cell r="H240" t="str">
            <v>汉族</v>
          </cell>
          <cell r="I240">
            <v>44501</v>
          </cell>
          <cell r="J240" t="str">
            <v>安徽寿县</v>
          </cell>
        </row>
        <row r="241">
          <cell r="C241" t="str">
            <v>冯士亮</v>
          </cell>
          <cell r="D241" t="str">
            <v>342222197804181531</v>
          </cell>
          <cell r="E241" t="str">
            <v>在册</v>
          </cell>
          <cell r="F241">
            <v>28751</v>
          </cell>
          <cell r="G241" t="str">
            <v>男</v>
          </cell>
          <cell r="H241" t="str">
            <v>汉族</v>
          </cell>
          <cell r="I241" t="str">
            <v>1999-07-01</v>
          </cell>
          <cell r="J241" t="str">
            <v>安徽萧县</v>
          </cell>
        </row>
        <row r="242">
          <cell r="C242" t="str">
            <v>何亚军</v>
          </cell>
          <cell r="D242" t="str">
            <v>341222198809081496</v>
          </cell>
          <cell r="E242" t="str">
            <v>在册</v>
          </cell>
          <cell r="F242" t="str">
            <v>1988-09-08</v>
          </cell>
          <cell r="G242" t="str">
            <v>男</v>
          </cell>
          <cell r="H242" t="str">
            <v>汉族</v>
          </cell>
          <cell r="I242" t="str">
            <v>2011-07-01</v>
          </cell>
          <cell r="J242" t="str">
            <v>安徽太和</v>
          </cell>
        </row>
        <row r="243">
          <cell r="C243" t="str">
            <v>荆江凯</v>
          </cell>
          <cell r="D243" t="str">
            <v>411222198812231510</v>
          </cell>
          <cell r="E243" t="str">
            <v>在册</v>
          </cell>
          <cell r="F243">
            <v>32500</v>
          </cell>
          <cell r="G243" t="str">
            <v>男</v>
          </cell>
          <cell r="H243" t="str">
            <v>汉族</v>
          </cell>
          <cell r="I243">
            <v>40391</v>
          </cell>
          <cell r="J243" t="str">
            <v>河南陕州</v>
          </cell>
        </row>
        <row r="244">
          <cell r="C244" t="str">
            <v>晋晓亮</v>
          </cell>
          <cell r="D244" t="str">
            <v>342201198609184756</v>
          </cell>
          <cell r="E244" t="str">
            <v>在册</v>
          </cell>
          <cell r="F244">
            <v>31673</v>
          </cell>
          <cell r="G244" t="str">
            <v>男</v>
          </cell>
          <cell r="H244" t="str">
            <v>汉族</v>
          </cell>
          <cell r="I244">
            <v>39630</v>
          </cell>
          <cell r="J244" t="str">
            <v>安徽宿州</v>
          </cell>
        </row>
        <row r="245">
          <cell r="C245" t="str">
            <v>戚桂鑫</v>
          </cell>
          <cell r="D245" t="str">
            <v>340604197408270417</v>
          </cell>
          <cell r="E245" t="str">
            <v>在册</v>
          </cell>
          <cell r="F245" t="str">
            <v>1975-08-27</v>
          </cell>
          <cell r="G245" t="str">
            <v>男</v>
          </cell>
          <cell r="H245" t="str">
            <v>汉族</v>
          </cell>
          <cell r="I245" t="str">
            <v>1994-12-01</v>
          </cell>
          <cell r="J245" t="str">
            <v>安徽砀山</v>
          </cell>
        </row>
        <row r="246">
          <cell r="C246" t="str">
            <v>葛武</v>
          </cell>
          <cell r="D246" t="str">
            <v>340621199008104159</v>
          </cell>
          <cell r="E246" t="str">
            <v>在册</v>
          </cell>
          <cell r="F246" t="str">
            <v>1990-08-10</v>
          </cell>
          <cell r="G246" t="str">
            <v>男</v>
          </cell>
          <cell r="H246" t="str">
            <v>汉族</v>
          </cell>
          <cell r="I246" t="str">
            <v>2014-07-03</v>
          </cell>
          <cell r="J246" t="str">
            <v>安徽淮北</v>
          </cell>
        </row>
        <row r="247">
          <cell r="C247" t="str">
            <v>杨小会</v>
          </cell>
          <cell r="D247" t="str">
            <v>142631199412111315</v>
          </cell>
          <cell r="E247" t="str">
            <v>在册</v>
          </cell>
          <cell r="F247" t="str">
            <v>1994-12-11</v>
          </cell>
          <cell r="G247" t="str">
            <v>男</v>
          </cell>
          <cell r="H247" t="str">
            <v>汉族</v>
          </cell>
          <cell r="I247" t="str">
            <v>2017-10-01</v>
          </cell>
          <cell r="J247" t="str">
            <v>山西乡宁</v>
          </cell>
        </row>
        <row r="248">
          <cell r="C248" t="str">
            <v>谢华军</v>
          </cell>
          <cell r="D248" t="str">
            <v>341322199603064818</v>
          </cell>
          <cell r="E248" t="str">
            <v>在册</v>
          </cell>
          <cell r="F248" t="str">
            <v>1996-03-06</v>
          </cell>
          <cell r="G248" t="str">
            <v>男</v>
          </cell>
          <cell r="H248" t="str">
            <v>汉族</v>
          </cell>
          <cell r="I248" t="str">
            <v>2020-02-29</v>
          </cell>
          <cell r="J248" t="str">
            <v>安徽宿州</v>
          </cell>
        </row>
        <row r="249">
          <cell r="C249" t="str">
            <v>包广林</v>
          </cell>
          <cell r="D249" t="str">
            <v>342201198010080635</v>
          </cell>
          <cell r="E249" t="str">
            <v>在册</v>
          </cell>
          <cell r="F249" t="str">
            <v>1980-10-08</v>
          </cell>
          <cell r="G249" t="str">
            <v>男</v>
          </cell>
          <cell r="H249" t="str">
            <v>汉族</v>
          </cell>
          <cell r="I249" t="str">
            <v>2000-09-01</v>
          </cell>
          <cell r="J249" t="str">
            <v>安徽宿州</v>
          </cell>
        </row>
        <row r="250">
          <cell r="C250" t="str">
            <v>王守龙</v>
          </cell>
          <cell r="D250" t="str">
            <v>370825196710113037</v>
          </cell>
          <cell r="E250" t="str">
            <v>在册</v>
          </cell>
          <cell r="F250" t="str">
            <v>1967-10-11</v>
          </cell>
          <cell r="G250" t="str">
            <v>男</v>
          </cell>
          <cell r="H250" t="str">
            <v>汉族</v>
          </cell>
          <cell r="I250" t="str">
            <v>2004-02-01</v>
          </cell>
          <cell r="J250" t="str">
            <v>山东邹城</v>
          </cell>
        </row>
        <row r="251">
          <cell r="C251" t="str">
            <v>孙宇航</v>
          </cell>
          <cell r="D251" t="str">
            <v>340603198807130815</v>
          </cell>
          <cell r="E251" t="str">
            <v>在册</v>
          </cell>
          <cell r="F251" t="str">
            <v>1988-07-13</v>
          </cell>
          <cell r="G251" t="str">
            <v>男</v>
          </cell>
          <cell r="H251" t="str">
            <v>汉族</v>
          </cell>
          <cell r="I251" t="str">
            <v>2008-07-01</v>
          </cell>
          <cell r="J251" t="str">
            <v>安徽淮北</v>
          </cell>
        </row>
        <row r="252">
          <cell r="C252" t="str">
            <v>张傲</v>
          </cell>
          <cell r="D252" t="str">
            <v>342422199701176350</v>
          </cell>
          <cell r="E252" t="str">
            <v>在册</v>
          </cell>
          <cell r="F252">
            <v>35447</v>
          </cell>
          <cell r="G252" t="str">
            <v>男</v>
          </cell>
          <cell r="H252" t="str">
            <v>汉族</v>
          </cell>
          <cell r="I252">
            <v>44161</v>
          </cell>
          <cell r="J252" t="str">
            <v>安徽淮南</v>
          </cell>
        </row>
        <row r="253">
          <cell r="C253" t="str">
            <v>吴婷</v>
          </cell>
          <cell r="D253" t="str">
            <v>340822199709290721</v>
          </cell>
          <cell r="E253" t="str">
            <v>在册</v>
          </cell>
          <cell r="F253">
            <v>35702</v>
          </cell>
          <cell r="G253" t="str">
            <v>女</v>
          </cell>
          <cell r="H253" t="str">
            <v>汉族</v>
          </cell>
          <cell r="I253">
            <v>44384</v>
          </cell>
          <cell r="J253" t="str">
            <v>安徽安庆</v>
          </cell>
        </row>
        <row r="254">
          <cell r="C254" t="str">
            <v>田家乐</v>
          </cell>
          <cell r="D254" t="str">
            <v>342222199606017211</v>
          </cell>
          <cell r="E254" t="str">
            <v>在册</v>
          </cell>
          <cell r="F254">
            <v>35217</v>
          </cell>
          <cell r="G254" t="str">
            <v>男</v>
          </cell>
          <cell r="H254" t="str">
            <v>汉族</v>
          </cell>
          <cell r="I254">
            <v>43983</v>
          </cell>
          <cell r="J254" t="str">
            <v>安徽宿州</v>
          </cell>
        </row>
        <row r="255">
          <cell r="C255" t="str">
            <v>钟劲峰</v>
          </cell>
          <cell r="D255" t="str">
            <v>340123198001283618</v>
          </cell>
          <cell r="E255" t="str">
            <v>在册</v>
          </cell>
          <cell r="F255" t="str">
            <v>1980-01-28</v>
          </cell>
          <cell r="G255" t="str">
            <v>男</v>
          </cell>
          <cell r="H255" t="str">
            <v>汉族</v>
          </cell>
          <cell r="I255" t="str">
            <v>2020-07-06</v>
          </cell>
          <cell r="J255" t="str">
            <v>安徽合肥</v>
          </cell>
        </row>
        <row r="256">
          <cell r="C256" t="str">
            <v>唐文军</v>
          </cell>
          <cell r="D256" t="str">
            <v>340421198604171010</v>
          </cell>
          <cell r="E256" t="str">
            <v>在册</v>
          </cell>
          <cell r="F256">
            <v>31519</v>
          </cell>
          <cell r="G256" t="str">
            <v>男</v>
          </cell>
          <cell r="H256" t="str">
            <v>汉族</v>
          </cell>
          <cell r="I256">
            <v>40057</v>
          </cell>
          <cell r="J256" t="str">
            <v>安徽合肥</v>
          </cell>
        </row>
        <row r="257">
          <cell r="C257" t="str">
            <v>高斌</v>
          </cell>
          <cell r="D257" t="str">
            <v>340604197205070415</v>
          </cell>
          <cell r="E257" t="str">
            <v>在册</v>
          </cell>
          <cell r="F257" t="str">
            <v>1972-05-07</v>
          </cell>
          <cell r="G257" t="str">
            <v>男</v>
          </cell>
          <cell r="H257" t="str">
            <v>汉族</v>
          </cell>
          <cell r="I257" t="str">
            <v>2005-10-01</v>
          </cell>
          <cell r="J257" t="str">
            <v>山东胶州</v>
          </cell>
        </row>
        <row r="258">
          <cell r="C258" t="str">
            <v>徐军伟</v>
          </cell>
          <cell r="D258" t="str">
            <v>411422200009131538</v>
          </cell>
          <cell r="E258" t="str">
            <v>在册</v>
          </cell>
          <cell r="F258">
            <v>36782</v>
          </cell>
          <cell r="G258" t="str">
            <v>男</v>
          </cell>
          <cell r="H258" t="str">
            <v>汉族</v>
          </cell>
          <cell r="I258">
            <v>44390</v>
          </cell>
          <cell r="J258" t="str">
            <v>河南商丘</v>
          </cell>
        </row>
        <row r="259">
          <cell r="C259" t="str">
            <v>徐珊</v>
          </cell>
          <cell r="D259" t="str">
            <v>342201198510081618</v>
          </cell>
          <cell r="E259" t="str">
            <v>在册</v>
          </cell>
          <cell r="F259" t="str">
            <v>1985-10-08</v>
          </cell>
          <cell r="G259" t="str">
            <v>男</v>
          </cell>
          <cell r="H259" t="str">
            <v>汉族</v>
          </cell>
          <cell r="I259" t="str">
            <v>2006-07-01</v>
          </cell>
          <cell r="J259" t="str">
            <v>安徽宿州</v>
          </cell>
        </row>
        <row r="260">
          <cell r="C260" t="str">
            <v>王建德</v>
          </cell>
          <cell r="D260" t="str">
            <v>342201198308051212</v>
          </cell>
          <cell r="E260" t="str">
            <v>在册</v>
          </cell>
          <cell r="F260" t="str">
            <v>1983-08-05</v>
          </cell>
          <cell r="G260" t="str">
            <v>男</v>
          </cell>
          <cell r="H260" t="str">
            <v>汉族</v>
          </cell>
          <cell r="I260" t="str">
            <v>2002-07-01</v>
          </cell>
          <cell r="J260" t="str">
            <v>安徽界首</v>
          </cell>
        </row>
        <row r="261">
          <cell r="C261" t="str">
            <v>文继要</v>
          </cell>
          <cell r="D261" t="str">
            <v>342422197509084836</v>
          </cell>
          <cell r="E261" t="str">
            <v>在册</v>
          </cell>
          <cell r="F261" t="str">
            <v>1975-09-08</v>
          </cell>
          <cell r="G261" t="str">
            <v>男</v>
          </cell>
          <cell r="H261" t="str">
            <v>汉族</v>
          </cell>
          <cell r="I261" t="str">
            <v>1998-07-01</v>
          </cell>
          <cell r="J261" t="str">
            <v>安徽寿县</v>
          </cell>
        </row>
        <row r="262">
          <cell r="C262" t="str">
            <v>李振东</v>
          </cell>
          <cell r="D262" t="str">
            <v>342224198704290359</v>
          </cell>
          <cell r="E262" t="str">
            <v>在册</v>
          </cell>
          <cell r="F262" t="str">
            <v>1987-04-29</v>
          </cell>
          <cell r="G262" t="str">
            <v>男</v>
          </cell>
          <cell r="H262" t="str">
            <v>汉族</v>
          </cell>
          <cell r="I262" t="str">
            <v>2008-07-01</v>
          </cell>
          <cell r="J262" t="str">
            <v>安徽蚌埠</v>
          </cell>
        </row>
        <row r="263">
          <cell r="C263" t="str">
            <v>闫晓峰</v>
          </cell>
          <cell r="D263" t="str">
            <v>341125199202280198</v>
          </cell>
          <cell r="E263" t="str">
            <v>在册</v>
          </cell>
          <cell r="F263" t="str">
            <v>1992-02-28</v>
          </cell>
          <cell r="G263" t="str">
            <v>男</v>
          </cell>
          <cell r="H263" t="str">
            <v>汉族</v>
          </cell>
          <cell r="I263" t="str">
            <v>2020-10-10</v>
          </cell>
          <cell r="J263" t="str">
            <v>安徽合肥</v>
          </cell>
        </row>
        <row r="264">
          <cell r="C264" t="str">
            <v>张向阳</v>
          </cell>
          <cell r="D264" t="str">
            <v>340603199208021216</v>
          </cell>
          <cell r="E264" t="str">
            <v>在册</v>
          </cell>
          <cell r="F264" t="str">
            <v>1992-08-02</v>
          </cell>
          <cell r="G264" t="str">
            <v>男</v>
          </cell>
          <cell r="H264" t="str">
            <v>汉族</v>
          </cell>
          <cell r="I264" t="str">
            <v>2010-10-01</v>
          </cell>
          <cell r="J264" t="str">
            <v>安徽宿州</v>
          </cell>
        </row>
        <row r="265">
          <cell r="C265" t="str">
            <v>凡涛</v>
          </cell>
          <cell r="D265" t="str">
            <v>341222198601253914</v>
          </cell>
          <cell r="E265" t="str">
            <v>在册</v>
          </cell>
          <cell r="F265">
            <v>31437</v>
          </cell>
          <cell r="G265" t="str">
            <v>男</v>
          </cell>
          <cell r="H265" t="str">
            <v>汉族</v>
          </cell>
          <cell r="I265">
            <v>44483</v>
          </cell>
          <cell r="J265" t="str">
            <v>安徽合肥</v>
          </cell>
        </row>
        <row r="266">
          <cell r="C266" t="str">
            <v>贺伟强</v>
          </cell>
          <cell r="D266" t="str">
            <v>342201199105173812</v>
          </cell>
          <cell r="E266" t="str">
            <v>在册</v>
          </cell>
          <cell r="F266" t="str">
            <v>1991-05-17</v>
          </cell>
          <cell r="G266" t="str">
            <v>男</v>
          </cell>
          <cell r="H266" t="str">
            <v>汉族</v>
          </cell>
          <cell r="I266" t="str">
            <v>2010-07-01</v>
          </cell>
          <cell r="J266" t="str">
            <v>湖北阳新</v>
          </cell>
        </row>
        <row r="267">
          <cell r="C267" t="str">
            <v>李猛</v>
          </cell>
          <cell r="D267" t="str">
            <v>340603199108060816</v>
          </cell>
          <cell r="E267" t="str">
            <v>在册</v>
          </cell>
          <cell r="F267" t="str">
            <v>1991-08-06</v>
          </cell>
          <cell r="G267" t="str">
            <v>男</v>
          </cell>
          <cell r="H267" t="str">
            <v>汉族</v>
          </cell>
          <cell r="I267" t="str">
            <v>2012-07-01</v>
          </cell>
          <cell r="J267" t="str">
            <v>安徽淮北</v>
          </cell>
        </row>
        <row r="268">
          <cell r="C268" t="str">
            <v>周黎明</v>
          </cell>
          <cell r="D268" t="str">
            <v>320305199301212052</v>
          </cell>
          <cell r="E268" t="str">
            <v>在册</v>
          </cell>
          <cell r="F268" t="str">
            <v>1993-01-21</v>
          </cell>
          <cell r="G268" t="str">
            <v>男</v>
          </cell>
          <cell r="H268" t="str">
            <v>汉族</v>
          </cell>
          <cell r="I268" t="str">
            <v>2016-07-01</v>
          </cell>
          <cell r="J268" t="str">
            <v>江苏徐州</v>
          </cell>
        </row>
        <row r="269">
          <cell r="C269" t="str">
            <v>郭福东</v>
          </cell>
          <cell r="D269" t="str">
            <v>342201197201110652</v>
          </cell>
          <cell r="E269" t="str">
            <v>在册</v>
          </cell>
          <cell r="F269" t="str">
            <v>1972-01-11</v>
          </cell>
          <cell r="G269" t="str">
            <v>男</v>
          </cell>
          <cell r="H269" t="str">
            <v>汉族</v>
          </cell>
          <cell r="I269" t="str">
            <v>1992-09-01</v>
          </cell>
          <cell r="J269" t="str">
            <v>安徽宿州</v>
          </cell>
        </row>
        <row r="270">
          <cell r="C270" t="str">
            <v>程帆</v>
          </cell>
          <cell r="D270" t="str">
            <v>342201199301100610</v>
          </cell>
          <cell r="E270" t="str">
            <v>在册</v>
          </cell>
          <cell r="F270" t="str">
            <v>1993-01-10</v>
          </cell>
          <cell r="G270" t="str">
            <v>男</v>
          </cell>
          <cell r="H270" t="str">
            <v>汉族</v>
          </cell>
          <cell r="I270" t="str">
            <v>2013-01-05</v>
          </cell>
          <cell r="J270" t="str">
            <v>安徽宿州</v>
          </cell>
        </row>
        <row r="271">
          <cell r="C271" t="str">
            <v>潘汉祥</v>
          </cell>
          <cell r="D271" t="str">
            <v>340881198811271813</v>
          </cell>
          <cell r="E271" t="str">
            <v>在册</v>
          </cell>
          <cell r="F271" t="str">
            <v>1988-11-01</v>
          </cell>
          <cell r="G271" t="str">
            <v>男</v>
          </cell>
          <cell r="H271" t="str">
            <v>汉族</v>
          </cell>
          <cell r="I271" t="str">
            <v>2013-03-01</v>
          </cell>
          <cell r="J271" t="str">
            <v>安徽桐城</v>
          </cell>
        </row>
        <row r="272">
          <cell r="C272" t="str">
            <v>王储</v>
          </cell>
          <cell r="D272" t="str">
            <v>320826199404123457</v>
          </cell>
          <cell r="E272" t="str">
            <v>在册</v>
          </cell>
          <cell r="F272" t="str">
            <v>1994-04-12</v>
          </cell>
          <cell r="G272" t="str">
            <v>男</v>
          </cell>
          <cell r="H272" t="str">
            <v>汉族</v>
          </cell>
          <cell r="I272" t="str">
            <v>2017-02-10</v>
          </cell>
          <cell r="J272" t="str">
            <v>江苏淮安</v>
          </cell>
        </row>
        <row r="273">
          <cell r="C273" t="str">
            <v>赵小磊</v>
          </cell>
          <cell r="D273" t="str">
            <v>342224199101091232</v>
          </cell>
          <cell r="E273" t="str">
            <v>在册</v>
          </cell>
          <cell r="F273" t="str">
            <v>1991-01-09</v>
          </cell>
          <cell r="G273" t="str">
            <v>男</v>
          </cell>
          <cell r="H273" t="str">
            <v>汉族</v>
          </cell>
          <cell r="I273" t="str">
            <v>2017-11-01</v>
          </cell>
          <cell r="J273" t="str">
            <v>安徽宿州</v>
          </cell>
        </row>
        <row r="274">
          <cell r="C274" t="str">
            <v>许效峰</v>
          </cell>
          <cell r="D274" t="str">
            <v>341223199507222717</v>
          </cell>
          <cell r="E274" t="str">
            <v>在册</v>
          </cell>
          <cell r="F274" t="str">
            <v>1995-07-22</v>
          </cell>
          <cell r="G274" t="str">
            <v>男</v>
          </cell>
          <cell r="H274" t="str">
            <v>汉族</v>
          </cell>
          <cell r="I274" t="str">
            <v>2018-08-01</v>
          </cell>
          <cell r="J274" t="str">
            <v>安徽亳州</v>
          </cell>
        </row>
        <row r="275">
          <cell r="C275" t="str">
            <v>陈亮</v>
          </cell>
          <cell r="D275" t="str">
            <v>340826199108270130</v>
          </cell>
          <cell r="E275" t="str">
            <v>在册</v>
          </cell>
          <cell r="F275" t="str">
            <v>1991-08-27</v>
          </cell>
          <cell r="G275" t="str">
            <v>男</v>
          </cell>
          <cell r="H275" t="str">
            <v>汉族</v>
          </cell>
          <cell r="I275" t="str">
            <v>2019-03-01</v>
          </cell>
          <cell r="J275" t="str">
            <v>安徽安庆</v>
          </cell>
        </row>
        <row r="276">
          <cell r="C276" t="str">
            <v>王浩</v>
          </cell>
          <cell r="D276" t="str">
            <v>340621199304020355</v>
          </cell>
          <cell r="E276" t="str">
            <v>在册</v>
          </cell>
          <cell r="F276" t="str">
            <v>1993-04-02</v>
          </cell>
          <cell r="G276" t="str">
            <v>男</v>
          </cell>
          <cell r="H276" t="str">
            <v>汉族</v>
          </cell>
          <cell r="I276" t="str">
            <v>2017-07-01</v>
          </cell>
          <cell r="J276" t="str">
            <v>安徽淮北</v>
          </cell>
        </row>
        <row r="277">
          <cell r="C277" t="str">
            <v>王帅</v>
          </cell>
          <cell r="D277" t="str">
            <v>342201199801120036</v>
          </cell>
          <cell r="E277" t="str">
            <v>在册</v>
          </cell>
          <cell r="F277" t="str">
            <v>1998-01-12</v>
          </cell>
          <cell r="G277" t="str">
            <v>男</v>
          </cell>
          <cell r="H277" t="str">
            <v>汉族</v>
          </cell>
          <cell r="I277" t="str">
            <v>2018-07-09</v>
          </cell>
          <cell r="J277" t="str">
            <v>安徽淮北</v>
          </cell>
        </row>
        <row r="278">
          <cell r="C278" t="str">
            <v>张庆庆</v>
          </cell>
          <cell r="D278" t="str">
            <v>342201198403010638</v>
          </cell>
          <cell r="E278" t="str">
            <v>在册</v>
          </cell>
          <cell r="F278" t="str">
            <v>1984-03-01</v>
          </cell>
          <cell r="G278" t="str">
            <v>男</v>
          </cell>
          <cell r="H278" t="str">
            <v>汉族</v>
          </cell>
          <cell r="I278" t="str">
            <v>2006-01-01</v>
          </cell>
          <cell r="J278" t="str">
            <v>安徽宿州</v>
          </cell>
        </row>
        <row r="279">
          <cell r="C279" t="str">
            <v>阮一凡</v>
          </cell>
          <cell r="D279" t="str">
            <v>340111199309107513</v>
          </cell>
          <cell r="E279" t="str">
            <v>在册</v>
          </cell>
          <cell r="F279" t="str">
            <v>1993-09-10</v>
          </cell>
          <cell r="G279" t="str">
            <v>男</v>
          </cell>
          <cell r="H279" t="str">
            <v>汉族</v>
          </cell>
          <cell r="I279" t="str">
            <v>2015-03-01</v>
          </cell>
          <cell r="J279" t="str">
            <v>安徽合肥</v>
          </cell>
        </row>
        <row r="280">
          <cell r="C280" t="str">
            <v>陈贺</v>
          </cell>
          <cell r="D280" t="str">
            <v>340321199306104353</v>
          </cell>
          <cell r="E280" t="str">
            <v>在册</v>
          </cell>
          <cell r="F280" t="str">
            <v>1993-06-10</v>
          </cell>
          <cell r="G280" t="str">
            <v>男</v>
          </cell>
          <cell r="H280" t="str">
            <v>汉族</v>
          </cell>
          <cell r="I280" t="str">
            <v>2017-07-01</v>
          </cell>
          <cell r="J280" t="str">
            <v>安徽蚌埠</v>
          </cell>
        </row>
        <row r="281">
          <cell r="C281" t="str">
            <v>何楠</v>
          </cell>
          <cell r="D281" t="str">
            <v>34082619961226010X</v>
          </cell>
          <cell r="E281" t="str">
            <v>在册</v>
          </cell>
          <cell r="F281" t="str">
            <v>1996-12-26</v>
          </cell>
          <cell r="G281" t="str">
            <v>女</v>
          </cell>
          <cell r="H281" t="str">
            <v>汉族</v>
          </cell>
          <cell r="I281" t="str">
            <v>2018-07-01</v>
          </cell>
          <cell r="J281" t="str">
            <v>安徽安庆</v>
          </cell>
        </row>
        <row r="282">
          <cell r="C282" t="str">
            <v>武芳</v>
          </cell>
          <cell r="D282" t="str">
            <v>34220119850612446X</v>
          </cell>
          <cell r="E282" t="str">
            <v>在册</v>
          </cell>
          <cell r="F282" t="str">
            <v>1985-06-12</v>
          </cell>
          <cell r="G282" t="str">
            <v>女</v>
          </cell>
          <cell r="H282" t="str">
            <v>汉族</v>
          </cell>
          <cell r="I282" t="str">
            <v>2014-04-01</v>
          </cell>
          <cell r="J282" t="str">
            <v>安徽宿州</v>
          </cell>
        </row>
        <row r="283">
          <cell r="C283" t="str">
            <v>丁艺超</v>
          </cell>
          <cell r="D283" t="str">
            <v>340604199411170416</v>
          </cell>
          <cell r="E283" t="str">
            <v>在册</v>
          </cell>
          <cell r="F283" t="str">
            <v>1994-11-17</v>
          </cell>
          <cell r="G283" t="str">
            <v>男</v>
          </cell>
          <cell r="H283" t="str">
            <v>汉族</v>
          </cell>
          <cell r="I283" t="str">
            <v>2018-12-25</v>
          </cell>
          <cell r="J283" t="str">
            <v>安徽宿州</v>
          </cell>
        </row>
        <row r="284">
          <cell r="C284" t="str">
            <v>陶晶晶</v>
          </cell>
          <cell r="D284" t="str">
            <v>340121199104054000</v>
          </cell>
          <cell r="E284" t="str">
            <v>在册</v>
          </cell>
          <cell r="F284" t="str">
            <v>1991-04-05</v>
          </cell>
          <cell r="G284" t="str">
            <v>女</v>
          </cell>
          <cell r="H284" t="str">
            <v>汉族</v>
          </cell>
          <cell r="I284" t="str">
            <v>2014-03-01</v>
          </cell>
          <cell r="J284" t="str">
            <v>安徽长丰</v>
          </cell>
        </row>
        <row r="285">
          <cell r="C285" t="str">
            <v>杨芹</v>
          </cell>
          <cell r="D285" t="str">
            <v>130682198210264825</v>
          </cell>
          <cell r="E285" t="str">
            <v>在册</v>
          </cell>
          <cell r="F285" t="str">
            <v>1982-10-26</v>
          </cell>
          <cell r="G285" t="str">
            <v>女</v>
          </cell>
          <cell r="H285" t="str">
            <v>汉族</v>
          </cell>
          <cell r="I285" t="str">
            <v>2009-07-01</v>
          </cell>
          <cell r="J285" t="str">
            <v>河北保定</v>
          </cell>
        </row>
        <row r="286">
          <cell r="C286" t="str">
            <v>王生毅</v>
          </cell>
          <cell r="D286" t="str">
            <v>342201198701210611</v>
          </cell>
          <cell r="E286" t="str">
            <v>在册</v>
          </cell>
          <cell r="F286" t="str">
            <v>1987-01-21</v>
          </cell>
          <cell r="G286" t="str">
            <v>男</v>
          </cell>
          <cell r="H286" t="str">
            <v>汉族</v>
          </cell>
          <cell r="I286" t="str">
            <v>2015-06-01</v>
          </cell>
          <cell r="J286" t="str">
            <v>安徽宿州</v>
          </cell>
        </row>
        <row r="287">
          <cell r="C287" t="str">
            <v>袁海宸</v>
          </cell>
          <cell r="D287" t="str">
            <v>340604200012281026</v>
          </cell>
          <cell r="E287" t="str">
            <v>在册</v>
          </cell>
          <cell r="F287">
            <v>36888</v>
          </cell>
          <cell r="G287" t="str">
            <v>女</v>
          </cell>
          <cell r="H287" t="str">
            <v>汉族</v>
          </cell>
          <cell r="I287">
            <v>44137</v>
          </cell>
          <cell r="J287" t="str">
            <v>安徽宿州</v>
          </cell>
        </row>
        <row r="288">
          <cell r="C288" t="str">
            <v>耿骥</v>
          </cell>
          <cell r="D288" t="str">
            <v>340603199006170416</v>
          </cell>
          <cell r="E288" t="str">
            <v>在册</v>
          </cell>
          <cell r="F288">
            <v>33041</v>
          </cell>
          <cell r="G288" t="str">
            <v>男</v>
          </cell>
          <cell r="H288" t="str">
            <v>汉族</v>
          </cell>
          <cell r="I288">
            <v>44364</v>
          </cell>
          <cell r="J288" t="str">
            <v>安徽宿州</v>
          </cell>
        </row>
        <row r="289">
          <cell r="C289" t="str">
            <v>党信</v>
          </cell>
          <cell r="D289" t="str">
            <v>342201199909230632</v>
          </cell>
          <cell r="E289" t="str">
            <v>在册</v>
          </cell>
          <cell r="F289">
            <v>36426</v>
          </cell>
          <cell r="G289" t="str">
            <v>男</v>
          </cell>
          <cell r="H289" t="str">
            <v>汉族</v>
          </cell>
          <cell r="I289">
            <v>44348</v>
          </cell>
          <cell r="J289" t="str">
            <v>安徽合肥</v>
          </cell>
        </row>
        <row r="290">
          <cell r="C290" t="str">
            <v>张衡</v>
          </cell>
          <cell r="D290" t="str">
            <v>342221199809253031</v>
          </cell>
          <cell r="E290" t="str">
            <v>劳务派遣</v>
          </cell>
          <cell r="F290" t="str">
            <v>1998-09-25</v>
          </cell>
          <cell r="G290" t="str">
            <v>男</v>
          </cell>
          <cell r="H290" t="str">
            <v>汉族</v>
          </cell>
          <cell r="I290" t="str">
            <v>2020-09-05</v>
          </cell>
          <cell r="J290" t="str">
            <v>安徽宿州</v>
          </cell>
        </row>
        <row r="291">
          <cell r="C291" t="str">
            <v>刘旋</v>
          </cell>
          <cell r="D291" t="str">
            <v>340621198911146350</v>
          </cell>
          <cell r="E291" t="str">
            <v>在册</v>
          </cell>
          <cell r="F291" t="str">
            <v>1989-11-01</v>
          </cell>
          <cell r="G291" t="str">
            <v>男</v>
          </cell>
          <cell r="H291" t="str">
            <v>汉族</v>
          </cell>
          <cell r="I291" t="str">
            <v>2012-07-01</v>
          </cell>
          <cell r="J291" t="str">
            <v>安徽淮北</v>
          </cell>
        </row>
        <row r="292">
          <cell r="C292" t="str">
            <v>彭开放</v>
          </cell>
          <cell r="D292" t="str">
            <v>341221199312022835</v>
          </cell>
          <cell r="E292" t="str">
            <v>在册</v>
          </cell>
          <cell r="F292" t="str">
            <v>1993-12-02</v>
          </cell>
          <cell r="G292" t="str">
            <v>男</v>
          </cell>
          <cell r="H292" t="str">
            <v>汉族</v>
          </cell>
          <cell r="I292" t="str">
            <v>2020-06-13</v>
          </cell>
          <cell r="J292" t="str">
            <v>安徽临泉</v>
          </cell>
        </row>
        <row r="293">
          <cell r="C293" t="str">
            <v>万润庭</v>
          </cell>
          <cell r="D293" t="str">
            <v>340122199512056175</v>
          </cell>
          <cell r="E293" t="str">
            <v>在册</v>
          </cell>
          <cell r="F293" t="str">
            <v>1995-12-05</v>
          </cell>
          <cell r="G293" t="str">
            <v>男</v>
          </cell>
          <cell r="H293" t="str">
            <v>汉族</v>
          </cell>
          <cell r="I293" t="str">
            <v>2019-07-01</v>
          </cell>
          <cell r="J293" t="str">
            <v>安徽合肥</v>
          </cell>
        </row>
        <row r="294">
          <cell r="C294" t="str">
            <v>郑发挥</v>
          </cell>
          <cell r="D294" t="str">
            <v>342201199610085653</v>
          </cell>
          <cell r="E294" t="str">
            <v>在册</v>
          </cell>
          <cell r="F294" t="str">
            <v>1996-10-08</v>
          </cell>
          <cell r="G294" t="str">
            <v>男</v>
          </cell>
          <cell r="H294" t="str">
            <v>汉族</v>
          </cell>
          <cell r="I294" t="str">
            <v>2017-06-01</v>
          </cell>
          <cell r="J294" t="str">
            <v>安徽宿州</v>
          </cell>
        </row>
        <row r="295">
          <cell r="C295" t="str">
            <v>赵妍</v>
          </cell>
          <cell r="D295" t="str">
            <v>340604198812102444</v>
          </cell>
          <cell r="E295" t="str">
            <v>在册</v>
          </cell>
          <cell r="F295">
            <v>32487</v>
          </cell>
          <cell r="G295" t="str">
            <v>女</v>
          </cell>
          <cell r="H295" t="str">
            <v>汉族</v>
          </cell>
          <cell r="I295">
            <v>44271</v>
          </cell>
          <cell r="J295" t="str">
            <v>安徽淮北</v>
          </cell>
        </row>
        <row r="296">
          <cell r="C296" t="str">
            <v>金亚雷</v>
          </cell>
          <cell r="D296" t="str">
            <v>412321197205204217</v>
          </cell>
          <cell r="E296" t="str">
            <v>在册</v>
          </cell>
          <cell r="F296" t="str">
            <v>1972-05-20</v>
          </cell>
          <cell r="G296" t="str">
            <v>男</v>
          </cell>
          <cell r="H296" t="str">
            <v>汉族</v>
          </cell>
          <cell r="I296" t="str">
            <v>1990-07-01</v>
          </cell>
          <cell r="J296" t="str">
            <v>河南虞城</v>
          </cell>
        </row>
        <row r="297">
          <cell r="C297" t="str">
            <v>常智峰</v>
          </cell>
          <cell r="D297" t="str">
            <v>142201199503053376</v>
          </cell>
          <cell r="E297" t="str">
            <v>在册</v>
          </cell>
          <cell r="F297">
            <v>34763</v>
          </cell>
          <cell r="G297" t="str">
            <v>男</v>
          </cell>
          <cell r="H297" t="str">
            <v>汉族</v>
          </cell>
          <cell r="I297">
            <v>42917</v>
          </cell>
          <cell r="J297" t="str">
            <v>山西忻州</v>
          </cell>
        </row>
        <row r="298">
          <cell r="C298" t="str">
            <v>郑怡涛</v>
          </cell>
          <cell r="D298" t="str">
            <v>342201198911060615</v>
          </cell>
          <cell r="E298" t="str">
            <v>在册</v>
          </cell>
          <cell r="F298" t="str">
            <v>1989-11-06</v>
          </cell>
          <cell r="G298" t="str">
            <v>男</v>
          </cell>
          <cell r="H298" t="str">
            <v>汉族</v>
          </cell>
          <cell r="I298" t="str">
            <v>2014-02-01</v>
          </cell>
          <cell r="J298" t="str">
            <v>安徽宿州</v>
          </cell>
        </row>
        <row r="299">
          <cell r="C299" t="str">
            <v>贺永</v>
          </cell>
          <cell r="D299" t="str">
            <v>34060219660801201X</v>
          </cell>
          <cell r="E299" t="str">
            <v>在册</v>
          </cell>
          <cell r="F299" t="str">
            <v>1966-08-01</v>
          </cell>
          <cell r="G299" t="str">
            <v>男</v>
          </cell>
          <cell r="H299" t="str">
            <v>汉</v>
          </cell>
          <cell r="I299" t="str">
            <v>2004-03-18</v>
          </cell>
          <cell r="J299" t="str">
            <v>安徽淮北</v>
          </cell>
        </row>
        <row r="300">
          <cell r="C300" t="str">
            <v>刘建</v>
          </cell>
          <cell r="D300" t="str">
            <v>612724199907221510</v>
          </cell>
          <cell r="E300" t="str">
            <v>在册</v>
          </cell>
          <cell r="F300">
            <v>36363</v>
          </cell>
          <cell r="G300" t="str">
            <v>男</v>
          </cell>
          <cell r="H300" t="str">
            <v>汉族</v>
          </cell>
          <cell r="I300">
            <v>44385</v>
          </cell>
          <cell r="J300" t="str">
            <v>陕西省榆林</v>
          </cell>
        </row>
        <row r="301">
          <cell r="C301" t="str">
            <v>陈欣怡</v>
          </cell>
          <cell r="D301" t="str">
            <v>340604199903260223</v>
          </cell>
          <cell r="E301" t="str">
            <v>在册</v>
          </cell>
          <cell r="F301">
            <v>36245</v>
          </cell>
          <cell r="G301" t="str">
            <v>女</v>
          </cell>
          <cell r="H301" t="str">
            <v>汉族</v>
          </cell>
          <cell r="I301">
            <v>44385</v>
          </cell>
          <cell r="J301" t="str">
            <v>安徽长丰</v>
          </cell>
        </row>
        <row r="302">
          <cell r="C302" t="str">
            <v>杜永胜</v>
          </cell>
          <cell r="D302" t="str">
            <v>342201198302209015</v>
          </cell>
          <cell r="E302" t="str">
            <v>在册</v>
          </cell>
          <cell r="F302" t="str">
            <v>1983-02-20</v>
          </cell>
          <cell r="G302" t="str">
            <v>男</v>
          </cell>
          <cell r="H302" t="str">
            <v>汉族</v>
          </cell>
          <cell r="I302" t="str">
            <v>2000-03-05</v>
          </cell>
          <cell r="J302" t="str">
            <v>安徽宿州</v>
          </cell>
        </row>
        <row r="303">
          <cell r="C303" t="str">
            <v>单兴龙</v>
          </cell>
          <cell r="D303" t="str">
            <v>341102198007186236</v>
          </cell>
          <cell r="E303" t="str">
            <v>劳务</v>
          </cell>
          <cell r="F303">
            <v>29420</v>
          </cell>
          <cell r="G303" t="str">
            <v>男</v>
          </cell>
          <cell r="H303" t="str">
            <v>汉族</v>
          </cell>
          <cell r="I303">
            <v>36465</v>
          </cell>
          <cell r="J303" t="str">
            <v>安徽淮北</v>
          </cell>
        </row>
        <row r="304">
          <cell r="C304" t="str">
            <v>王辰</v>
          </cell>
          <cell r="D304" t="str">
            <v>342201198808200616</v>
          </cell>
          <cell r="E304" t="str">
            <v>在册</v>
          </cell>
          <cell r="F304">
            <v>32375</v>
          </cell>
          <cell r="G304" t="str">
            <v>男</v>
          </cell>
          <cell r="H304" t="str">
            <v>汉族</v>
          </cell>
          <cell r="I304">
            <v>41791</v>
          </cell>
          <cell r="J304" t="str">
            <v>安徽宿州</v>
          </cell>
        </row>
        <row r="305">
          <cell r="C305" t="str">
            <v>章非</v>
          </cell>
          <cell r="D305" t="str">
            <v>341021198908198377</v>
          </cell>
          <cell r="E305" t="str">
            <v>在册</v>
          </cell>
          <cell r="F305">
            <v>32739</v>
          </cell>
          <cell r="G305" t="str">
            <v>男</v>
          </cell>
          <cell r="H305" t="str">
            <v>汉族</v>
          </cell>
          <cell r="I305">
            <v>44281</v>
          </cell>
          <cell r="J305" t="str">
            <v>安徽合肥</v>
          </cell>
        </row>
        <row r="306">
          <cell r="C306" t="str">
            <v>王彪</v>
          </cell>
          <cell r="D306" t="str">
            <v>3420901198611010614</v>
          </cell>
          <cell r="E306" t="str">
            <v>在册</v>
          </cell>
          <cell r="F306">
            <v>31717</v>
          </cell>
          <cell r="G306" t="str">
            <v>男</v>
          </cell>
          <cell r="H306" t="str">
            <v>汉族</v>
          </cell>
          <cell r="I306">
            <v>44571</v>
          </cell>
          <cell r="J306" t="str">
            <v>安徽蚌埠</v>
          </cell>
        </row>
        <row r="307">
          <cell r="C307" t="str">
            <v>朱林</v>
          </cell>
          <cell r="D307" t="str">
            <v>342201199409030618</v>
          </cell>
          <cell r="E307" t="str">
            <v>在册</v>
          </cell>
          <cell r="F307" t="str">
            <v>1994-09-03</v>
          </cell>
          <cell r="G307" t="str">
            <v>男</v>
          </cell>
          <cell r="H307" t="str">
            <v>汉族</v>
          </cell>
          <cell r="I307" t="str">
            <v>2012-06-01</v>
          </cell>
          <cell r="J307" t="str">
            <v>安徽宿州</v>
          </cell>
        </row>
        <row r="308">
          <cell r="C308" t="str">
            <v>吴国愿</v>
          </cell>
          <cell r="D308" t="str">
            <v>340521199111176219</v>
          </cell>
          <cell r="E308" t="str">
            <v>在册</v>
          </cell>
          <cell r="F308">
            <v>33559</v>
          </cell>
          <cell r="G308" t="str">
            <v>男</v>
          </cell>
          <cell r="H308" t="str">
            <v>汉族</v>
          </cell>
          <cell r="I308">
            <v>44389</v>
          </cell>
          <cell r="J308" t="str">
            <v>安徽当涂</v>
          </cell>
        </row>
        <row r="309">
          <cell r="C309" t="str">
            <v>邵明辉</v>
          </cell>
          <cell r="D309" t="str">
            <v>340602199403121611</v>
          </cell>
          <cell r="E309" t="str">
            <v>在册</v>
          </cell>
          <cell r="F309">
            <v>34405</v>
          </cell>
          <cell r="G309" t="str">
            <v>男</v>
          </cell>
          <cell r="H309" t="str">
            <v>汉族</v>
          </cell>
          <cell r="I309">
            <v>44298</v>
          </cell>
          <cell r="J309" t="str">
            <v>安徽宿州</v>
          </cell>
        </row>
        <row r="310">
          <cell r="C310" t="str">
            <v>张道远</v>
          </cell>
          <cell r="D310" t="str">
            <v>340121198509147016</v>
          </cell>
          <cell r="E310" t="str">
            <v>在册</v>
          </cell>
          <cell r="F310">
            <v>31304</v>
          </cell>
          <cell r="G310" t="str">
            <v>男</v>
          </cell>
          <cell r="H310" t="str">
            <v>汉族</v>
          </cell>
          <cell r="I310">
            <v>44484</v>
          </cell>
          <cell r="J310" t="str">
            <v>安徽合肥</v>
          </cell>
        </row>
        <row r="311">
          <cell r="C311" t="str">
            <v>张纪超</v>
          </cell>
          <cell r="D311" t="str">
            <v>34222419950308035X</v>
          </cell>
          <cell r="E311" t="str">
            <v>在册</v>
          </cell>
          <cell r="F311">
            <v>34766</v>
          </cell>
          <cell r="G311" t="str">
            <v>男</v>
          </cell>
          <cell r="H311" t="str">
            <v>汉族</v>
          </cell>
          <cell r="I311">
            <v>44385</v>
          </cell>
          <cell r="J311" t="str">
            <v>安徽宿州</v>
          </cell>
        </row>
        <row r="312">
          <cell r="C312" t="str">
            <v>王逸帆</v>
          </cell>
          <cell r="D312" t="str">
            <v>341282199707170317</v>
          </cell>
          <cell r="E312" t="str">
            <v>劳务派遣</v>
          </cell>
          <cell r="F312">
            <v>35628</v>
          </cell>
          <cell r="G312" t="str">
            <v>男</v>
          </cell>
          <cell r="H312" t="str">
            <v>汉族</v>
          </cell>
          <cell r="I312">
            <v>44435</v>
          </cell>
          <cell r="J312" t="str">
            <v>安徽界首</v>
          </cell>
        </row>
        <row r="313">
          <cell r="C313" t="str">
            <v>刘端勃</v>
          </cell>
          <cell r="D313" t="str">
            <v>612525197902024215</v>
          </cell>
          <cell r="E313" t="str">
            <v>在册</v>
          </cell>
          <cell r="F313">
            <v>28888</v>
          </cell>
          <cell r="G313" t="str">
            <v>男</v>
          </cell>
          <cell r="H313" t="str">
            <v>汉族</v>
          </cell>
          <cell r="I313">
            <v>44267</v>
          </cell>
          <cell r="J313" t="str">
            <v>安徽合肥</v>
          </cell>
        </row>
        <row r="314">
          <cell r="C314" t="str">
            <v>陶进</v>
          </cell>
          <cell r="D314" t="str">
            <v>340221198910288750</v>
          </cell>
          <cell r="E314" t="str">
            <v>在册</v>
          </cell>
          <cell r="F314" t="str">
            <v>1989-10-28</v>
          </cell>
          <cell r="G314" t="str">
            <v>男</v>
          </cell>
          <cell r="H314" t="str">
            <v>汉族</v>
          </cell>
          <cell r="I314" t="str">
            <v>2013-07-01</v>
          </cell>
          <cell r="J314" t="str">
            <v>安徽芜湖</v>
          </cell>
        </row>
        <row r="315">
          <cell r="C315" t="str">
            <v>陈光银</v>
          </cell>
          <cell r="D315" t="str">
            <v>342423199205112119</v>
          </cell>
          <cell r="E315" t="str">
            <v>在册</v>
          </cell>
          <cell r="F315">
            <v>33735</v>
          </cell>
          <cell r="G315" t="str">
            <v>男</v>
          </cell>
          <cell r="H315" t="str">
            <v>汉族</v>
          </cell>
          <cell r="I315">
            <v>44488</v>
          </cell>
          <cell r="J315" t="str">
            <v>安徽六安</v>
          </cell>
        </row>
        <row r="316">
          <cell r="C316" t="str">
            <v>杨勇</v>
          </cell>
          <cell r="D316" t="str">
            <v>340822197811244319</v>
          </cell>
          <cell r="E316" t="str">
            <v>在册</v>
          </cell>
          <cell r="F316">
            <v>28818</v>
          </cell>
          <cell r="G316" t="str">
            <v>男</v>
          </cell>
          <cell r="H316" t="str">
            <v>汉族</v>
          </cell>
          <cell r="I316">
            <v>44477</v>
          </cell>
          <cell r="J316" t="str">
            <v>安徽安庆</v>
          </cell>
        </row>
        <row r="317">
          <cell r="C317" t="str">
            <v>刘勇</v>
          </cell>
          <cell r="D317" t="str">
            <v>342201197709226410</v>
          </cell>
          <cell r="E317" t="str">
            <v>在册</v>
          </cell>
          <cell r="F317" t="str">
            <v>1977-09-22</v>
          </cell>
          <cell r="G317" t="str">
            <v>男</v>
          </cell>
          <cell r="H317" t="str">
            <v>汉族</v>
          </cell>
          <cell r="I317" t="str">
            <v>2001-07-01</v>
          </cell>
          <cell r="J317" t="str">
            <v>安徽宿州</v>
          </cell>
        </row>
        <row r="318">
          <cell r="C318" t="str">
            <v>胡善忠</v>
          </cell>
          <cell r="D318" t="str">
            <v>340123196712182814</v>
          </cell>
          <cell r="E318" t="str">
            <v>在册</v>
          </cell>
          <cell r="F318" t="str">
            <v>1967-12-18</v>
          </cell>
          <cell r="G318" t="str">
            <v>男</v>
          </cell>
          <cell r="H318" t="str">
            <v>汉族</v>
          </cell>
          <cell r="I318" t="str">
            <v>2017-02-01</v>
          </cell>
          <cell r="J318" t="str">
            <v>安徽肥东</v>
          </cell>
        </row>
        <row r="319">
          <cell r="C319" t="str">
            <v>徐标</v>
          </cell>
          <cell r="D319" t="str">
            <v>340603197610101231</v>
          </cell>
          <cell r="E319" t="str">
            <v>在册</v>
          </cell>
          <cell r="F319" t="str">
            <v>1976-10-01</v>
          </cell>
          <cell r="G319" t="str">
            <v>男</v>
          </cell>
          <cell r="H319" t="str">
            <v>汉族</v>
          </cell>
          <cell r="I319" t="str">
            <v>1999-08-01</v>
          </cell>
          <cell r="J319" t="str">
            <v>安徽合肥</v>
          </cell>
        </row>
        <row r="320">
          <cell r="C320" t="str">
            <v>陈明辉</v>
          </cell>
          <cell r="D320" t="str">
            <v>32032319880603363X</v>
          </cell>
          <cell r="E320" t="str">
            <v>在册</v>
          </cell>
          <cell r="F320">
            <v>32297</v>
          </cell>
          <cell r="G320" t="str">
            <v>男</v>
          </cell>
          <cell r="H320" t="str">
            <v>汉族</v>
          </cell>
          <cell r="I320">
            <v>44490</v>
          </cell>
          <cell r="J320" t="str">
            <v>江苏徐州</v>
          </cell>
        </row>
        <row r="321">
          <cell r="C321" t="str">
            <v>陈胜闯</v>
          </cell>
          <cell r="D321" t="str">
            <v>342201198208251233</v>
          </cell>
          <cell r="E321" t="str">
            <v>在册</v>
          </cell>
          <cell r="F321">
            <v>30188</v>
          </cell>
          <cell r="G321" t="str">
            <v>男</v>
          </cell>
          <cell r="H321" t="str">
            <v>汉族</v>
          </cell>
          <cell r="I321">
            <v>44501</v>
          </cell>
          <cell r="J321" t="str">
            <v>安徽凤阳</v>
          </cell>
        </row>
        <row r="322">
          <cell r="C322" t="str">
            <v>刘洋洋</v>
          </cell>
          <cell r="D322" t="str">
            <v>340602198912102879</v>
          </cell>
          <cell r="E322" t="str">
            <v>在册</v>
          </cell>
          <cell r="F322" t="str">
            <v>1989-12-01</v>
          </cell>
          <cell r="G322" t="str">
            <v>男</v>
          </cell>
          <cell r="H322" t="str">
            <v>汉族</v>
          </cell>
          <cell r="I322" t="str">
            <v>2008-09-01</v>
          </cell>
          <cell r="J322" t="str">
            <v>安徽淮北</v>
          </cell>
        </row>
        <row r="323">
          <cell r="C323" t="str">
            <v>吴雪</v>
          </cell>
          <cell r="D323" t="str">
            <v>340826199110296639</v>
          </cell>
          <cell r="E323" t="str">
            <v>在册</v>
          </cell>
          <cell r="F323" t="str">
            <v>1991-10-29</v>
          </cell>
          <cell r="G323" t="str">
            <v>男</v>
          </cell>
          <cell r="H323" t="str">
            <v>汉族</v>
          </cell>
          <cell r="I323" t="str">
            <v>2015-07-01</v>
          </cell>
          <cell r="J323" t="str">
            <v>安徽宿松</v>
          </cell>
        </row>
        <row r="324">
          <cell r="C324" t="str">
            <v>杜成龙</v>
          </cell>
          <cell r="D324" t="str">
            <v>342201199611283619</v>
          </cell>
          <cell r="E324" t="str">
            <v>在册</v>
          </cell>
          <cell r="F324" t="str">
            <v>1996-11-28</v>
          </cell>
          <cell r="G324" t="str">
            <v>男</v>
          </cell>
          <cell r="H324" t="str">
            <v>汉族</v>
          </cell>
          <cell r="I324" t="str">
            <v>2019-07-01</v>
          </cell>
          <cell r="J324" t="str">
            <v>安徽宿州</v>
          </cell>
        </row>
        <row r="325">
          <cell r="C325" t="str">
            <v>员忠情</v>
          </cell>
          <cell r="D325" t="str">
            <v>342201198803055632</v>
          </cell>
          <cell r="E325" t="str">
            <v>在册</v>
          </cell>
          <cell r="F325" t="str">
            <v>1988-03-05</v>
          </cell>
          <cell r="G325" t="str">
            <v>男</v>
          </cell>
          <cell r="H325" t="str">
            <v>汉族</v>
          </cell>
          <cell r="I325" t="str">
            <v>2007-07-01</v>
          </cell>
          <cell r="J325" t="str">
            <v>安徽宿州</v>
          </cell>
        </row>
        <row r="326">
          <cell r="C326" t="str">
            <v>李玉虎</v>
          </cell>
          <cell r="D326" t="str">
            <v>320683199602181013</v>
          </cell>
          <cell r="E326" t="str">
            <v>在册</v>
          </cell>
          <cell r="F326" t="str">
            <v>1996-02-18</v>
          </cell>
          <cell r="G326" t="str">
            <v>男</v>
          </cell>
          <cell r="H326" t="str">
            <v>汉族</v>
          </cell>
          <cell r="I326" t="str">
            <v>2017-07-01</v>
          </cell>
          <cell r="J326" t="str">
            <v>江苏南通</v>
          </cell>
        </row>
        <row r="327">
          <cell r="C327" t="str">
            <v>薛胜保</v>
          </cell>
          <cell r="D327" t="str">
            <v>342622198502112692</v>
          </cell>
          <cell r="E327" t="str">
            <v>在册</v>
          </cell>
          <cell r="F327" t="str">
            <v>1985-02-01</v>
          </cell>
          <cell r="G327" t="str">
            <v>男</v>
          </cell>
          <cell r="H327" t="str">
            <v>汉族</v>
          </cell>
          <cell r="I327" t="str">
            <v>2008-11-01</v>
          </cell>
          <cell r="J327" t="str">
            <v>安徽庐江</v>
          </cell>
        </row>
        <row r="328">
          <cell r="C328" t="str">
            <v>张心宝</v>
          </cell>
          <cell r="D328" t="str">
            <v>342201199305010612</v>
          </cell>
          <cell r="E328" t="str">
            <v>在册</v>
          </cell>
          <cell r="F328" t="str">
            <v>1993-05-01</v>
          </cell>
          <cell r="G328" t="str">
            <v>男</v>
          </cell>
          <cell r="H328" t="str">
            <v>汉族</v>
          </cell>
          <cell r="I328" t="str">
            <v>2015-07-01</v>
          </cell>
          <cell r="J328" t="str">
            <v>安徽宿州</v>
          </cell>
        </row>
        <row r="329">
          <cell r="C329" t="str">
            <v>胡念武</v>
          </cell>
          <cell r="D329" t="str">
            <v>342625199208071133</v>
          </cell>
          <cell r="E329" t="str">
            <v>在册</v>
          </cell>
          <cell r="F329">
            <v>33823</v>
          </cell>
          <cell r="G329" t="str">
            <v>男</v>
          </cell>
          <cell r="H329" t="str">
            <v>汉族</v>
          </cell>
          <cell r="I329">
            <v>41821</v>
          </cell>
          <cell r="J329" t="str">
            <v>安徽合肥</v>
          </cell>
        </row>
        <row r="330">
          <cell r="C330" t="str">
            <v>支明山</v>
          </cell>
          <cell r="D330" t="str">
            <v>371621199009153012</v>
          </cell>
          <cell r="E330" t="str">
            <v>劳务派遣</v>
          </cell>
          <cell r="F330">
            <v>33131</v>
          </cell>
          <cell r="G330" t="str">
            <v>男</v>
          </cell>
          <cell r="H330" t="str">
            <v>汉族</v>
          </cell>
          <cell r="I330">
            <v>40725</v>
          </cell>
          <cell r="J330" t="str">
            <v>山东滨州</v>
          </cell>
        </row>
        <row r="331">
          <cell r="C331" t="str">
            <v>王恒</v>
          </cell>
          <cell r="D331" t="str">
            <v>411481199910019631</v>
          </cell>
          <cell r="E331" t="str">
            <v>劳务派遣</v>
          </cell>
          <cell r="F331">
            <v>36434</v>
          </cell>
          <cell r="G331" t="str">
            <v>男</v>
          </cell>
          <cell r="H331" t="str">
            <v>汉族</v>
          </cell>
          <cell r="I331">
            <v>44383</v>
          </cell>
          <cell r="J331" t="str">
            <v>河南</v>
          </cell>
        </row>
        <row r="332">
          <cell r="C332" t="str">
            <v>郭旭鹏</v>
          </cell>
          <cell r="D332" t="str">
            <v>410526200009088234</v>
          </cell>
          <cell r="E332" t="str">
            <v>在册</v>
          </cell>
          <cell r="F332">
            <v>36777</v>
          </cell>
          <cell r="G332" t="str">
            <v>男</v>
          </cell>
          <cell r="H332" t="str">
            <v>汉族</v>
          </cell>
          <cell r="I332">
            <v>44383</v>
          </cell>
        </row>
        <row r="333">
          <cell r="C333" t="str">
            <v>吴行行</v>
          </cell>
          <cell r="D333" t="str">
            <v>342201199112195614</v>
          </cell>
          <cell r="E333" t="str">
            <v>在册</v>
          </cell>
          <cell r="F333">
            <v>33591</v>
          </cell>
          <cell r="G333" t="str">
            <v>男</v>
          </cell>
          <cell r="H333" t="str">
            <v>汉族</v>
          </cell>
          <cell r="I333">
            <v>44413</v>
          </cell>
          <cell r="J333" t="str">
            <v>安徽宿州</v>
          </cell>
        </row>
        <row r="334">
          <cell r="C334" t="str">
            <v>周辉</v>
          </cell>
          <cell r="D334" t="str">
            <v>320684199411055918</v>
          </cell>
          <cell r="E334" t="str">
            <v>在册</v>
          </cell>
          <cell r="F334">
            <v>34643</v>
          </cell>
          <cell r="G334" t="str">
            <v>男</v>
          </cell>
          <cell r="H334" t="str">
            <v>汉族</v>
          </cell>
          <cell r="I334">
            <v>42948</v>
          </cell>
          <cell r="J334" t="str">
            <v>江苏南通</v>
          </cell>
        </row>
        <row r="335">
          <cell r="C335" t="str">
            <v>曹云飞</v>
          </cell>
          <cell r="D335" t="str">
            <v>41152419980914361X</v>
          </cell>
          <cell r="E335" t="str">
            <v>在册</v>
          </cell>
          <cell r="F335">
            <v>36052</v>
          </cell>
          <cell r="G335" t="str">
            <v>男</v>
          </cell>
          <cell r="H335" t="str">
            <v>汉族</v>
          </cell>
          <cell r="I335">
            <v>44383</v>
          </cell>
          <cell r="J335" t="str">
            <v>河南信阳</v>
          </cell>
        </row>
        <row r="336">
          <cell r="C336" t="str">
            <v>陈会强</v>
          </cell>
          <cell r="D336" t="str">
            <v>410325198905103159</v>
          </cell>
          <cell r="E336" t="str">
            <v>在册</v>
          </cell>
          <cell r="F336">
            <v>32638</v>
          </cell>
          <cell r="G336" t="str">
            <v>男</v>
          </cell>
          <cell r="H336" t="str">
            <v>汉族</v>
          </cell>
          <cell r="I336">
            <v>44478</v>
          </cell>
          <cell r="J336" t="str">
            <v>河南嵩县</v>
          </cell>
        </row>
        <row r="337">
          <cell r="C337" t="str">
            <v>孙运</v>
          </cell>
          <cell r="D337" t="str">
            <v>340404198101230617</v>
          </cell>
          <cell r="E337" t="str">
            <v>在册</v>
          </cell>
          <cell r="F337">
            <v>29609</v>
          </cell>
          <cell r="G337" t="str">
            <v>男</v>
          </cell>
          <cell r="H337" t="str">
            <v>汉族</v>
          </cell>
          <cell r="I337">
            <v>44300</v>
          </cell>
          <cell r="J337" t="str">
            <v>安徽淮南</v>
          </cell>
        </row>
        <row r="338">
          <cell r="C338" t="str">
            <v>王涛</v>
          </cell>
          <cell r="D338" t="str">
            <v>342201198207010614</v>
          </cell>
          <cell r="E338" t="str">
            <v>在册</v>
          </cell>
          <cell r="F338">
            <v>30133</v>
          </cell>
          <cell r="G338" t="str">
            <v>男</v>
          </cell>
          <cell r="H338" t="str">
            <v>汉族</v>
          </cell>
          <cell r="I338">
            <v>38534</v>
          </cell>
          <cell r="J338" t="str">
            <v>安徽宿州</v>
          </cell>
        </row>
        <row r="339">
          <cell r="C339" t="str">
            <v>栗晋华</v>
          </cell>
          <cell r="D339" t="str">
            <v>140428197904158857</v>
          </cell>
          <cell r="E339" t="str">
            <v>在册</v>
          </cell>
          <cell r="F339">
            <v>28960</v>
          </cell>
          <cell r="G339" t="str">
            <v>男</v>
          </cell>
          <cell r="H339" t="str">
            <v>汉族</v>
          </cell>
          <cell r="I339">
            <v>44533</v>
          </cell>
          <cell r="J339" t="str">
            <v>广东乐昌</v>
          </cell>
        </row>
        <row r="340">
          <cell r="C340" t="str">
            <v>房雷</v>
          </cell>
          <cell r="D340" t="str">
            <v>342222199402050095</v>
          </cell>
          <cell r="E340" t="str">
            <v>在册</v>
          </cell>
          <cell r="F340" t="str">
            <v>1994-02-05</v>
          </cell>
          <cell r="G340" t="str">
            <v>男</v>
          </cell>
          <cell r="H340" t="str">
            <v>汉族</v>
          </cell>
          <cell r="I340" t="str">
            <v>2018-01-01</v>
          </cell>
          <cell r="J340" t="str">
            <v>安徽宿州</v>
          </cell>
        </row>
        <row r="341">
          <cell r="C341" t="str">
            <v>崔雅娴</v>
          </cell>
          <cell r="D341" t="str">
            <v>340603199308310824</v>
          </cell>
          <cell r="E341" t="str">
            <v>在册</v>
          </cell>
          <cell r="F341" t="str">
            <v>1993-08-01</v>
          </cell>
          <cell r="G341" t="str">
            <v>女</v>
          </cell>
          <cell r="H341" t="str">
            <v>汉族</v>
          </cell>
          <cell r="I341" t="str">
            <v>2016-07-01</v>
          </cell>
          <cell r="J341" t="str">
            <v>安徽淮北</v>
          </cell>
        </row>
        <row r="342">
          <cell r="C342" t="str">
            <v>王晓磊</v>
          </cell>
          <cell r="D342" t="str">
            <v>340323198201061914</v>
          </cell>
          <cell r="E342" t="str">
            <v>在册</v>
          </cell>
          <cell r="F342" t="str">
            <v>1982-01-06</v>
          </cell>
          <cell r="G342" t="str">
            <v>男</v>
          </cell>
          <cell r="H342" t="str">
            <v>汉族</v>
          </cell>
          <cell r="I342" t="str">
            <v>2006-07-01</v>
          </cell>
          <cell r="J342" t="str">
            <v>安徽固镇</v>
          </cell>
        </row>
        <row r="343">
          <cell r="C343" t="str">
            <v>张玉龙</v>
          </cell>
          <cell r="D343" t="str">
            <v>340603197105101214</v>
          </cell>
          <cell r="E343" t="str">
            <v>在册</v>
          </cell>
          <cell r="F343" t="str">
            <v>1971-05-01</v>
          </cell>
          <cell r="G343" t="str">
            <v>男</v>
          </cell>
          <cell r="H343" t="str">
            <v>汉族</v>
          </cell>
          <cell r="I343" t="str">
            <v>1989-04-01</v>
          </cell>
          <cell r="J343" t="str">
            <v>安徽宿州</v>
          </cell>
        </row>
        <row r="344">
          <cell r="C344" t="str">
            <v>马瑞峰</v>
          </cell>
          <cell r="D344" t="str">
            <v>411024199209235556</v>
          </cell>
          <cell r="E344" t="str">
            <v>在册</v>
          </cell>
          <cell r="F344" t="str">
            <v>1992-09-23</v>
          </cell>
          <cell r="G344" t="str">
            <v>男</v>
          </cell>
          <cell r="H344" t="str">
            <v>汉族</v>
          </cell>
          <cell r="I344" t="str">
            <v>2017-09-01</v>
          </cell>
          <cell r="J344" t="str">
            <v>河南鄢陵县</v>
          </cell>
        </row>
        <row r="345">
          <cell r="C345" t="str">
            <v>沈丙元</v>
          </cell>
          <cell r="D345" t="str">
            <v>342401199812102694</v>
          </cell>
          <cell r="E345" t="str">
            <v>在册</v>
          </cell>
          <cell r="F345" t="str">
            <v>1998-12-10</v>
          </cell>
          <cell r="G345" t="str">
            <v>男</v>
          </cell>
          <cell r="H345" t="str">
            <v>汉族</v>
          </cell>
          <cell r="I345" t="str">
            <v>2020-07-10</v>
          </cell>
          <cell r="J345" t="str">
            <v>安徽六安</v>
          </cell>
        </row>
        <row r="346">
          <cell r="C346" t="str">
            <v>葛龙</v>
          </cell>
          <cell r="D346" t="str">
            <v>340603197801011255</v>
          </cell>
          <cell r="E346" t="str">
            <v>在册</v>
          </cell>
          <cell r="F346" t="str">
            <v>1978-01-01</v>
          </cell>
          <cell r="G346" t="str">
            <v>男</v>
          </cell>
          <cell r="H346" t="str">
            <v>汉族</v>
          </cell>
          <cell r="I346" t="str">
            <v>1999-08-01</v>
          </cell>
          <cell r="J346" t="str">
            <v>安徽宿州</v>
          </cell>
        </row>
        <row r="347">
          <cell r="C347" t="str">
            <v>温帅</v>
          </cell>
          <cell r="D347" t="str">
            <v>411302199006054972</v>
          </cell>
          <cell r="E347" t="str">
            <v>在册</v>
          </cell>
          <cell r="F347" t="str">
            <v>1990-06-05</v>
          </cell>
          <cell r="G347" t="str">
            <v>男</v>
          </cell>
          <cell r="H347" t="str">
            <v>汉族</v>
          </cell>
          <cell r="I347" t="str">
            <v>2012-07-01</v>
          </cell>
          <cell r="J347" t="str">
            <v>河南南阳</v>
          </cell>
        </row>
        <row r="348">
          <cell r="C348" t="str">
            <v>孙凯</v>
          </cell>
          <cell r="D348" t="str">
            <v>340621199912067878</v>
          </cell>
          <cell r="E348" t="str">
            <v>劳务派遣</v>
          </cell>
          <cell r="F348">
            <v>36500</v>
          </cell>
          <cell r="G348" t="str">
            <v>男</v>
          </cell>
          <cell r="H348" t="str">
            <v>汉族</v>
          </cell>
          <cell r="I348" t="str">
            <v>2020-12-6</v>
          </cell>
          <cell r="J348" t="str">
            <v>安徽淮北</v>
          </cell>
        </row>
        <row r="349">
          <cell r="C349" t="str">
            <v>关祥</v>
          </cell>
          <cell r="D349" t="str">
            <v>34042119990502481X</v>
          </cell>
          <cell r="E349" t="str">
            <v>劳务派遣</v>
          </cell>
          <cell r="F349">
            <v>36282</v>
          </cell>
          <cell r="G349" t="str">
            <v>男</v>
          </cell>
          <cell r="H349" t="str">
            <v>汉族</v>
          </cell>
          <cell r="I349">
            <v>44202</v>
          </cell>
          <cell r="J349" t="str">
            <v>安徽淮南</v>
          </cell>
        </row>
        <row r="350">
          <cell r="C350" t="str">
            <v>闫新阳</v>
          </cell>
          <cell r="D350" t="str">
            <v>130522199409271611</v>
          </cell>
          <cell r="E350" t="str">
            <v>在册</v>
          </cell>
          <cell r="F350" t="str">
            <v>1994-9-27</v>
          </cell>
          <cell r="G350" t="str">
            <v>男</v>
          </cell>
          <cell r="H350" t="str">
            <v>汉族</v>
          </cell>
          <cell r="I350" t="str">
            <v>2021-3-1</v>
          </cell>
          <cell r="J350" t="str">
            <v>河北邢台</v>
          </cell>
        </row>
        <row r="351">
          <cell r="C351" t="str">
            <v>孙前厅</v>
          </cell>
          <cell r="D351" t="str">
            <v>320321199911081619</v>
          </cell>
          <cell r="E351" t="str">
            <v>在册</v>
          </cell>
          <cell r="F351">
            <v>36472</v>
          </cell>
          <cell r="G351" t="str">
            <v>男</v>
          </cell>
          <cell r="H351" t="str">
            <v>汉族</v>
          </cell>
          <cell r="I351">
            <v>44025</v>
          </cell>
          <cell r="J351" t="str">
            <v>江苏徐州</v>
          </cell>
        </row>
        <row r="352">
          <cell r="C352" t="str">
            <v>孙烁</v>
          </cell>
          <cell r="D352" t="str">
            <v>32032120000717461X</v>
          </cell>
          <cell r="E352" t="str">
            <v>在册</v>
          </cell>
          <cell r="F352">
            <v>36724</v>
          </cell>
          <cell r="G352" t="str">
            <v>男</v>
          </cell>
          <cell r="H352" t="str">
            <v>汉族</v>
          </cell>
          <cell r="I352">
            <v>36724</v>
          </cell>
          <cell r="J352" t="str">
            <v>江苏徐州</v>
          </cell>
        </row>
        <row r="353">
          <cell r="C353" t="str">
            <v>张敬灿</v>
          </cell>
          <cell r="D353" t="str">
            <v>320321200004204211</v>
          </cell>
          <cell r="E353" t="str">
            <v>在册</v>
          </cell>
          <cell r="F353">
            <v>36636</v>
          </cell>
          <cell r="G353" t="str">
            <v>男</v>
          </cell>
          <cell r="H353" t="str">
            <v>汉族</v>
          </cell>
          <cell r="I353">
            <v>44390</v>
          </cell>
          <cell r="J353" t="str">
            <v>江苏徐州</v>
          </cell>
        </row>
        <row r="354">
          <cell r="C354" t="str">
            <v>李文兵</v>
          </cell>
          <cell r="D354" t="str">
            <v>150422199310163010</v>
          </cell>
          <cell r="E354" t="str">
            <v>劳务派遣</v>
          </cell>
          <cell r="F354" t="str">
            <v>1993-10-16</v>
          </cell>
          <cell r="G354" t="str">
            <v>男</v>
          </cell>
          <cell r="H354" t="str">
            <v>汉族</v>
          </cell>
          <cell r="I354" t="str">
            <v>2020-05-01</v>
          </cell>
        </row>
        <row r="355">
          <cell r="C355" t="str">
            <v>高志超</v>
          </cell>
          <cell r="D355" t="str">
            <v>14243319960308071x</v>
          </cell>
          <cell r="E355" t="str">
            <v>劳务派遣</v>
          </cell>
          <cell r="F355" t="str">
            <v>1996-03-08</v>
          </cell>
          <cell r="G355" t="str">
            <v>男</v>
          </cell>
          <cell r="H355" t="str">
            <v>汉族</v>
          </cell>
          <cell r="I355" t="str">
            <v>2020-05-01</v>
          </cell>
          <cell r="J355" t="str">
            <v>山西吕梁</v>
          </cell>
        </row>
        <row r="356">
          <cell r="C356" t="str">
            <v>崔长健</v>
          </cell>
          <cell r="D356" t="str">
            <v>411422198703100336</v>
          </cell>
          <cell r="E356" t="str">
            <v>在册</v>
          </cell>
          <cell r="F356" t="str">
            <v>1987-03-01</v>
          </cell>
          <cell r="G356" t="str">
            <v>男</v>
          </cell>
          <cell r="H356" t="str">
            <v>汉族</v>
          </cell>
          <cell r="I356" t="str">
            <v>2017-10-01</v>
          </cell>
          <cell r="J356" t="str">
            <v>河南商丘</v>
          </cell>
        </row>
        <row r="357">
          <cell r="C357" t="str">
            <v>朱龙潇</v>
          </cell>
          <cell r="D357" t="str">
            <v>340603198904060812</v>
          </cell>
          <cell r="E357" t="str">
            <v>在册</v>
          </cell>
          <cell r="F357" t="str">
            <v>1989-04-06</v>
          </cell>
          <cell r="G357" t="str">
            <v>男</v>
          </cell>
          <cell r="H357" t="str">
            <v>汉族</v>
          </cell>
          <cell r="I357" t="str">
            <v>2014-03-01</v>
          </cell>
          <cell r="J357" t="str">
            <v>安徽淮北</v>
          </cell>
        </row>
        <row r="358">
          <cell r="C358" t="str">
            <v>朱铜超</v>
          </cell>
          <cell r="D358" t="str">
            <v>411123199305154050</v>
          </cell>
          <cell r="E358" t="str">
            <v>在册</v>
          </cell>
          <cell r="F358" t="str">
            <v>1993-05-15</v>
          </cell>
          <cell r="G358" t="str">
            <v>男</v>
          </cell>
          <cell r="H358" t="str">
            <v>汉族</v>
          </cell>
          <cell r="I358" t="str">
            <v>2017-07-01</v>
          </cell>
          <cell r="J358" t="str">
            <v>河南漯河</v>
          </cell>
        </row>
        <row r="359">
          <cell r="C359" t="str">
            <v>乔渊博</v>
          </cell>
          <cell r="D359" t="str">
            <v>410381199810168510</v>
          </cell>
          <cell r="E359" t="str">
            <v>在册</v>
          </cell>
          <cell r="F359">
            <v>36084</v>
          </cell>
          <cell r="G359" t="str">
            <v>男</v>
          </cell>
          <cell r="H359" t="str">
            <v>汉族</v>
          </cell>
          <cell r="I359">
            <v>44383</v>
          </cell>
        </row>
        <row r="360">
          <cell r="C360" t="str">
            <v>柴梓淦</v>
          </cell>
          <cell r="D360" t="str">
            <v>34060219980409161X</v>
          </cell>
          <cell r="E360" t="str">
            <v>在册</v>
          </cell>
          <cell r="F360">
            <v>35894</v>
          </cell>
          <cell r="G360" t="str">
            <v>男</v>
          </cell>
          <cell r="H360" t="str">
            <v>汉族</v>
          </cell>
          <cell r="I360">
            <v>44413</v>
          </cell>
          <cell r="J360" t="str">
            <v>安徽淮北</v>
          </cell>
        </row>
        <row r="361">
          <cell r="C361" t="str">
            <v>陆远</v>
          </cell>
          <cell r="D361" t="str">
            <v>321282199911261212</v>
          </cell>
          <cell r="E361" t="str">
            <v>在册</v>
          </cell>
          <cell r="F361" t="str">
            <v>1999-11-26</v>
          </cell>
          <cell r="G361" t="str">
            <v>男</v>
          </cell>
          <cell r="H361" t="str">
            <v>汉族</v>
          </cell>
          <cell r="I361" t="str">
            <v>2018-08-01</v>
          </cell>
          <cell r="J361" t="str">
            <v>江苏靖江</v>
          </cell>
        </row>
        <row r="362">
          <cell r="C362" t="str">
            <v>林辉</v>
          </cell>
          <cell r="D362" t="str">
            <v>341226198710063875</v>
          </cell>
          <cell r="E362" t="str">
            <v>在册</v>
          </cell>
          <cell r="F362" t="str">
            <v>1987-10-06</v>
          </cell>
          <cell r="G362" t="str">
            <v>男</v>
          </cell>
          <cell r="H362" t="str">
            <v>汉族</v>
          </cell>
          <cell r="I362" t="str">
            <v>2007-07-10</v>
          </cell>
          <cell r="J362" t="str">
            <v>安徽颍上</v>
          </cell>
        </row>
        <row r="363">
          <cell r="C363" t="str">
            <v>杨逍</v>
          </cell>
          <cell r="D363" t="str">
            <v>341126199808010711</v>
          </cell>
          <cell r="E363" t="str">
            <v>在册</v>
          </cell>
          <cell r="F363">
            <v>35916</v>
          </cell>
          <cell r="G363" t="str">
            <v>男</v>
          </cell>
          <cell r="H363" t="str">
            <v>汉族</v>
          </cell>
          <cell r="I363">
            <v>44287</v>
          </cell>
          <cell r="J363" t="str">
            <v>安徽滁州</v>
          </cell>
        </row>
        <row r="364">
          <cell r="C364" t="str">
            <v>陈连刚</v>
          </cell>
          <cell r="D364" t="str">
            <v>51118119781214391X</v>
          </cell>
          <cell r="E364" t="str">
            <v>在册</v>
          </cell>
          <cell r="F364" t="str">
            <v>1978-12-14</v>
          </cell>
          <cell r="G364" t="str">
            <v>男</v>
          </cell>
          <cell r="H364" t="str">
            <v>汉族</v>
          </cell>
          <cell r="I364" t="str">
            <v>2000-07-01</v>
          </cell>
          <cell r="J364" t="str">
            <v>河南固始</v>
          </cell>
        </row>
        <row r="365">
          <cell r="C365" t="str">
            <v>沈训龙</v>
          </cell>
          <cell r="D365" t="str">
            <v>340323197904010035</v>
          </cell>
          <cell r="E365" t="str">
            <v>在册</v>
          </cell>
          <cell r="F365" t="str">
            <v>1979-04-01</v>
          </cell>
          <cell r="G365" t="str">
            <v>男</v>
          </cell>
          <cell r="H365" t="str">
            <v>汉族</v>
          </cell>
          <cell r="I365" t="str">
            <v>2015-12-01</v>
          </cell>
          <cell r="J365" t="str">
            <v>安徽蚌埠</v>
          </cell>
        </row>
        <row r="366">
          <cell r="C366" t="str">
            <v>苏翊</v>
          </cell>
          <cell r="D366" t="str">
            <v>342201199207300616</v>
          </cell>
          <cell r="E366" t="str">
            <v>在册</v>
          </cell>
          <cell r="F366" t="str">
            <v>1992-07-30</v>
          </cell>
          <cell r="G366" t="str">
            <v>男</v>
          </cell>
          <cell r="H366" t="str">
            <v>汉族</v>
          </cell>
          <cell r="I366" t="str">
            <v>2009-10-01</v>
          </cell>
          <cell r="J366" t="str">
            <v>安徽宿州</v>
          </cell>
        </row>
        <row r="367">
          <cell r="C367" t="str">
            <v>张缓</v>
          </cell>
          <cell r="D367" t="str">
            <v>342222199308100869</v>
          </cell>
          <cell r="E367" t="str">
            <v>劳务派遣</v>
          </cell>
          <cell r="F367">
            <v>34191</v>
          </cell>
          <cell r="G367" t="str">
            <v>女</v>
          </cell>
          <cell r="H367" t="str">
            <v>汉族</v>
          </cell>
          <cell r="I367">
            <v>44378</v>
          </cell>
          <cell r="J367" t="str">
            <v>安徽宿州</v>
          </cell>
        </row>
        <row r="368">
          <cell r="C368" t="str">
            <v>王赛</v>
          </cell>
          <cell r="D368" t="str">
            <v>342201199512154731</v>
          </cell>
          <cell r="E368" t="str">
            <v>劳务派遣</v>
          </cell>
          <cell r="F368">
            <v>35043</v>
          </cell>
          <cell r="G368" t="str">
            <v>男</v>
          </cell>
          <cell r="H368" t="str">
            <v>汉族</v>
          </cell>
          <cell r="I368">
            <v>44378</v>
          </cell>
          <cell r="J368" t="str">
            <v>安徽宿州</v>
          </cell>
        </row>
        <row r="369">
          <cell r="C369" t="str">
            <v>王文升</v>
          </cell>
          <cell r="D369" t="str">
            <v>340403196510041491</v>
          </cell>
          <cell r="E369" t="str">
            <v>在册</v>
          </cell>
          <cell r="F369" t="str">
            <v>1965-10-04</v>
          </cell>
          <cell r="G369" t="str">
            <v>男</v>
          </cell>
          <cell r="H369" t="str">
            <v>汉族</v>
          </cell>
          <cell r="I369">
            <v>32690</v>
          </cell>
          <cell r="J369" t="str">
            <v>安徽宿州</v>
          </cell>
        </row>
        <row r="370">
          <cell r="C370" t="str">
            <v>王培补</v>
          </cell>
          <cell r="D370" t="str">
            <v>340322198210108837</v>
          </cell>
          <cell r="E370" t="str">
            <v>在册</v>
          </cell>
          <cell r="F370" t="str">
            <v>1982-10-10</v>
          </cell>
          <cell r="G370" t="str">
            <v>男</v>
          </cell>
          <cell r="H370" t="str">
            <v>汉族</v>
          </cell>
          <cell r="I370" t="str">
            <v>2006-07-01</v>
          </cell>
          <cell r="J370" t="str">
            <v>安徽蚌埠</v>
          </cell>
        </row>
        <row r="371">
          <cell r="C371" t="str">
            <v>张琳</v>
          </cell>
          <cell r="D371" t="str">
            <v>342201198306190614</v>
          </cell>
          <cell r="E371" t="str">
            <v>在册</v>
          </cell>
          <cell r="F371" t="str">
            <v>1983-06-19</v>
          </cell>
          <cell r="G371" t="str">
            <v>男</v>
          </cell>
          <cell r="H371" t="str">
            <v>回族</v>
          </cell>
          <cell r="I371" t="str">
            <v>2001-09-01</v>
          </cell>
          <cell r="J371" t="str">
            <v>安徽宿州</v>
          </cell>
        </row>
        <row r="372">
          <cell r="C372" t="str">
            <v>陈于明</v>
          </cell>
          <cell r="D372" t="str">
            <v>321084198011134610</v>
          </cell>
          <cell r="E372" t="str">
            <v>在册</v>
          </cell>
          <cell r="F372">
            <v>29538</v>
          </cell>
          <cell r="G372" t="str">
            <v>男</v>
          </cell>
          <cell r="H372" t="str">
            <v>汉族</v>
          </cell>
          <cell r="I372">
            <v>37803</v>
          </cell>
          <cell r="J372" t="str">
            <v>江苏高邮</v>
          </cell>
        </row>
        <row r="373">
          <cell r="C373" t="str">
            <v>陈建党</v>
          </cell>
          <cell r="D373" t="str">
            <v>320323197102132213</v>
          </cell>
          <cell r="E373" t="str">
            <v>在册</v>
          </cell>
          <cell r="F373" t="str">
            <v>1971-02-01</v>
          </cell>
          <cell r="G373" t="str">
            <v>男</v>
          </cell>
          <cell r="H373" t="str">
            <v>汉族</v>
          </cell>
          <cell r="I373" t="str">
            <v>1991-02-01</v>
          </cell>
          <cell r="J373" t="str">
            <v>江苏徐州</v>
          </cell>
        </row>
        <row r="374">
          <cell r="C374" t="str">
            <v>李云亭</v>
          </cell>
          <cell r="D374" t="str">
            <v>140427199104128193</v>
          </cell>
          <cell r="E374" t="str">
            <v>在册</v>
          </cell>
          <cell r="F374" t="str">
            <v>1991-04-12</v>
          </cell>
          <cell r="G374" t="str">
            <v>男</v>
          </cell>
          <cell r="H374" t="str">
            <v>汉族</v>
          </cell>
          <cell r="I374" t="str">
            <v>2018-05-01</v>
          </cell>
          <cell r="J374" t="str">
            <v>山西壶关</v>
          </cell>
        </row>
        <row r="375">
          <cell r="C375" t="str">
            <v>朱礼果</v>
          </cell>
          <cell r="D375" t="str">
            <v>340604196808300414</v>
          </cell>
          <cell r="E375" t="str">
            <v>在册</v>
          </cell>
          <cell r="F375" t="str">
            <v>1968-08-30</v>
          </cell>
          <cell r="G375" t="str">
            <v>男</v>
          </cell>
          <cell r="H375" t="str">
            <v>汉族</v>
          </cell>
          <cell r="I375" t="str">
            <v>1988-10-01</v>
          </cell>
          <cell r="J375" t="str">
            <v>安徽淮北</v>
          </cell>
        </row>
        <row r="376">
          <cell r="C376" t="str">
            <v>倪猛</v>
          </cell>
          <cell r="D376" t="str">
            <v>340406197910213217</v>
          </cell>
          <cell r="E376" t="str">
            <v>在册</v>
          </cell>
          <cell r="F376" t="str">
            <v>1979-10-21</v>
          </cell>
          <cell r="G376" t="str">
            <v>男</v>
          </cell>
          <cell r="H376" t="str">
            <v>汉族</v>
          </cell>
          <cell r="I376" t="str">
            <v>2005-11-01</v>
          </cell>
          <cell r="J376" t="str">
            <v>安徽淮南</v>
          </cell>
        </row>
        <row r="377">
          <cell r="C377" t="str">
            <v>王怀堂</v>
          </cell>
          <cell r="D377" t="str">
            <v>342121197211136717</v>
          </cell>
          <cell r="E377" t="str">
            <v>在册</v>
          </cell>
          <cell r="F377" t="str">
            <v>1972-11-13</v>
          </cell>
          <cell r="G377" t="str">
            <v>男</v>
          </cell>
          <cell r="H377" t="str">
            <v>汉族</v>
          </cell>
          <cell r="I377" t="str">
            <v>2010-11-01</v>
          </cell>
          <cell r="J377" t="str">
            <v>安徽阜阳</v>
          </cell>
        </row>
        <row r="378">
          <cell r="C378" t="str">
            <v>孟文明</v>
          </cell>
          <cell r="D378" t="str">
            <v>340621197909082437</v>
          </cell>
          <cell r="E378" t="str">
            <v>在册</v>
          </cell>
          <cell r="F378" t="str">
            <v>1979-09-08</v>
          </cell>
          <cell r="G378" t="str">
            <v>男</v>
          </cell>
          <cell r="H378" t="str">
            <v>汉族</v>
          </cell>
          <cell r="I378" t="str">
            <v>2010-05-01</v>
          </cell>
          <cell r="J378" t="str">
            <v>安徽淮北</v>
          </cell>
        </row>
        <row r="379">
          <cell r="C379" t="str">
            <v>翁瑞</v>
          </cell>
          <cell r="D379" t="str">
            <v>340406198210153211</v>
          </cell>
          <cell r="E379" t="str">
            <v>在册</v>
          </cell>
          <cell r="F379" t="str">
            <v>1982-10-15</v>
          </cell>
          <cell r="G379" t="str">
            <v>男</v>
          </cell>
          <cell r="H379" t="str">
            <v>汉族</v>
          </cell>
          <cell r="I379" t="str">
            <v>2004-06-01</v>
          </cell>
          <cell r="J379" t="str">
            <v>安徽淮北</v>
          </cell>
        </row>
        <row r="380">
          <cell r="C380" t="str">
            <v>张雪萌</v>
          </cell>
          <cell r="D380" t="str">
            <v>140322199211304220</v>
          </cell>
          <cell r="E380" t="str">
            <v>劳务派遣</v>
          </cell>
          <cell r="F380">
            <v>33938</v>
          </cell>
          <cell r="G380" t="str">
            <v>女</v>
          </cell>
          <cell r="H380" t="str">
            <v>汉族</v>
          </cell>
          <cell r="I380">
            <v>44136</v>
          </cell>
          <cell r="J380" t="str">
            <v>山西阳泉</v>
          </cell>
        </row>
        <row r="381">
          <cell r="C381" t="str">
            <v>盖建</v>
          </cell>
          <cell r="D381" t="str">
            <v>371402199103225713</v>
          </cell>
          <cell r="E381" t="str">
            <v>劳务派遣</v>
          </cell>
          <cell r="F381">
            <v>33319</v>
          </cell>
          <cell r="G381" t="str">
            <v>男</v>
          </cell>
          <cell r="H381" t="str">
            <v>汉族</v>
          </cell>
          <cell r="I381">
            <v>44117</v>
          </cell>
          <cell r="J381" t="str">
            <v>山东德州</v>
          </cell>
        </row>
        <row r="382">
          <cell r="C382" t="str">
            <v>杨涛</v>
          </cell>
          <cell r="D382" t="str">
            <v>340406197810143215</v>
          </cell>
          <cell r="E382" t="str">
            <v>在册</v>
          </cell>
          <cell r="F382" t="str">
            <v>1978-10-01</v>
          </cell>
          <cell r="G382" t="str">
            <v>男</v>
          </cell>
          <cell r="H382" t="str">
            <v>汉族</v>
          </cell>
          <cell r="I382" t="str">
            <v>1997-08-01</v>
          </cell>
          <cell r="J382" t="str">
            <v>安徽六安</v>
          </cell>
        </row>
        <row r="383">
          <cell r="C383" t="str">
            <v>余海林</v>
          </cell>
          <cell r="D383" t="str">
            <v>360423198708160013</v>
          </cell>
          <cell r="E383" t="str">
            <v>在册</v>
          </cell>
          <cell r="F383" t="str">
            <v>1987-08-16</v>
          </cell>
          <cell r="G383" t="str">
            <v>男</v>
          </cell>
          <cell r="H383" t="str">
            <v>汉族</v>
          </cell>
          <cell r="I383" t="str">
            <v>2010-09-01</v>
          </cell>
          <cell r="J383" t="str">
            <v>江西九江</v>
          </cell>
        </row>
        <row r="384">
          <cell r="C384" t="str">
            <v>王达飞</v>
          </cell>
          <cell r="D384" t="str">
            <v>220802198609280959</v>
          </cell>
          <cell r="E384" t="str">
            <v>在册</v>
          </cell>
          <cell r="F384" t="str">
            <v>1986-09-28</v>
          </cell>
          <cell r="G384" t="str">
            <v>男</v>
          </cell>
          <cell r="H384" t="str">
            <v>汉族</v>
          </cell>
          <cell r="I384" t="str">
            <v>2007-07-04</v>
          </cell>
          <cell r="J384" t="str">
            <v>吉林长春</v>
          </cell>
        </row>
        <row r="385">
          <cell r="C385" t="str">
            <v>谢宗宜</v>
          </cell>
          <cell r="D385" t="str">
            <v>411302199203134533</v>
          </cell>
          <cell r="E385" t="str">
            <v>在册</v>
          </cell>
          <cell r="F385" t="str">
            <v>1992-03-13</v>
          </cell>
          <cell r="G385" t="str">
            <v>男</v>
          </cell>
          <cell r="H385" t="str">
            <v>汉族</v>
          </cell>
          <cell r="I385" t="str">
            <v>2009-10-01</v>
          </cell>
          <cell r="J385" t="str">
            <v>河南南阳</v>
          </cell>
        </row>
        <row r="386">
          <cell r="C386" t="str">
            <v>陈明永</v>
          </cell>
          <cell r="D386" t="str">
            <v>340406198009240014</v>
          </cell>
          <cell r="E386" t="str">
            <v>在册</v>
          </cell>
          <cell r="F386" t="str">
            <v>1980-09-01</v>
          </cell>
          <cell r="G386" t="str">
            <v>男</v>
          </cell>
          <cell r="H386" t="str">
            <v>汉族</v>
          </cell>
          <cell r="I386" t="str">
            <v>2005-07-01</v>
          </cell>
          <cell r="J386" t="str">
            <v>安徽淮南</v>
          </cell>
        </row>
        <row r="387">
          <cell r="C387" t="str">
            <v>刘欢</v>
          </cell>
          <cell r="D387" t="str">
            <v>210921198809053614</v>
          </cell>
          <cell r="E387" t="str">
            <v>在册</v>
          </cell>
          <cell r="F387" t="str">
            <v>1988-09-05</v>
          </cell>
          <cell r="G387" t="str">
            <v>男</v>
          </cell>
          <cell r="H387" t="str">
            <v>汉族</v>
          </cell>
          <cell r="I387" t="str">
            <v>2017-10-01</v>
          </cell>
          <cell r="J387" t="str">
            <v>辽宁阜新</v>
          </cell>
        </row>
        <row r="388">
          <cell r="C388" t="str">
            <v>门立伟</v>
          </cell>
          <cell r="D388" t="str">
            <v>220702198902284013</v>
          </cell>
          <cell r="E388" t="str">
            <v>在册</v>
          </cell>
          <cell r="F388" t="str">
            <v>1989-02-01</v>
          </cell>
          <cell r="G388" t="str">
            <v>男</v>
          </cell>
          <cell r="H388" t="str">
            <v>汉族</v>
          </cell>
          <cell r="I388" t="str">
            <v>2013-07-01</v>
          </cell>
          <cell r="J388" t="str">
            <v>吉林松原</v>
          </cell>
        </row>
        <row r="389">
          <cell r="C389" t="str">
            <v>张琦</v>
          </cell>
          <cell r="D389" t="str">
            <v>220882199201204537</v>
          </cell>
          <cell r="E389" t="str">
            <v>在册</v>
          </cell>
          <cell r="F389" t="str">
            <v>1992-01-01</v>
          </cell>
          <cell r="G389" t="str">
            <v>男</v>
          </cell>
          <cell r="H389" t="str">
            <v>汉族</v>
          </cell>
          <cell r="I389" t="str">
            <v>2017-10-01</v>
          </cell>
          <cell r="J389" t="str">
            <v>吉林白城</v>
          </cell>
        </row>
        <row r="390">
          <cell r="C390" t="str">
            <v>付永鹏</v>
          </cell>
          <cell r="D390" t="str">
            <v>211422199105082913</v>
          </cell>
          <cell r="E390" t="str">
            <v>在册</v>
          </cell>
          <cell r="F390" t="str">
            <v>1991-05-08</v>
          </cell>
          <cell r="G390" t="str">
            <v>男</v>
          </cell>
          <cell r="H390" t="str">
            <v>汉族</v>
          </cell>
          <cell r="I390" t="str">
            <v>2017-10-01</v>
          </cell>
          <cell r="J390" t="str">
            <v>辽宁葫芦岛</v>
          </cell>
        </row>
        <row r="391">
          <cell r="C391" t="str">
            <v>于业辉</v>
          </cell>
          <cell r="D391" t="str">
            <v>211004199407133312</v>
          </cell>
          <cell r="E391" t="str">
            <v>在册</v>
          </cell>
          <cell r="F391" t="str">
            <v>1994-07-13</v>
          </cell>
          <cell r="G391" t="str">
            <v>男</v>
          </cell>
          <cell r="H391" t="str">
            <v>汉族</v>
          </cell>
          <cell r="I391" t="str">
            <v>2016-07-01</v>
          </cell>
          <cell r="J391" t="str">
            <v>辽宁辽阳</v>
          </cell>
        </row>
        <row r="392">
          <cell r="C392" t="str">
            <v>李岩</v>
          </cell>
          <cell r="D392" t="str">
            <v>211382199407241618</v>
          </cell>
          <cell r="E392" t="str">
            <v>在册</v>
          </cell>
          <cell r="F392" t="str">
            <v>1994-07-24</v>
          </cell>
          <cell r="G392" t="str">
            <v>男</v>
          </cell>
          <cell r="H392" t="str">
            <v>汉族</v>
          </cell>
          <cell r="I392" t="str">
            <v>2017-07-01</v>
          </cell>
          <cell r="J392" t="str">
            <v>辽宁凌源</v>
          </cell>
        </row>
        <row r="393">
          <cell r="C393" t="str">
            <v>王金宽</v>
          </cell>
          <cell r="D393" t="str">
            <v>342201197202075617</v>
          </cell>
          <cell r="E393" t="str">
            <v>在册</v>
          </cell>
          <cell r="F393" t="str">
            <v>1972-02-07</v>
          </cell>
          <cell r="G393" t="str">
            <v>男</v>
          </cell>
          <cell r="H393" t="str">
            <v>汉族</v>
          </cell>
          <cell r="I393" t="str">
            <v>2011-02-01</v>
          </cell>
          <cell r="J393" t="str">
            <v>安徽宿州</v>
          </cell>
        </row>
        <row r="394">
          <cell r="C394" t="str">
            <v>王圆</v>
          </cell>
          <cell r="D394" t="str">
            <v>211322199209042013</v>
          </cell>
          <cell r="E394" t="str">
            <v>在册</v>
          </cell>
          <cell r="F394" t="str">
            <v>1992-09-04</v>
          </cell>
          <cell r="G394" t="str">
            <v>男</v>
          </cell>
          <cell r="H394" t="str">
            <v>汉族</v>
          </cell>
          <cell r="I394" t="str">
            <v>2015-11-01</v>
          </cell>
          <cell r="J394" t="str">
            <v>辽宁建平</v>
          </cell>
        </row>
        <row r="395">
          <cell r="C395" t="str">
            <v>郑晓兵</v>
          </cell>
          <cell r="D395" t="str">
            <v>372924198909101834</v>
          </cell>
          <cell r="E395" t="str">
            <v>在册</v>
          </cell>
          <cell r="F395" t="str">
            <v>1989-09-10</v>
          </cell>
          <cell r="G395" t="str">
            <v>男</v>
          </cell>
          <cell r="H395" t="str">
            <v>汉族</v>
          </cell>
          <cell r="I395" t="str">
            <v>2017-10-01</v>
          </cell>
          <cell r="J395" t="str">
            <v>山东菏泽</v>
          </cell>
        </row>
        <row r="396">
          <cell r="C396" t="str">
            <v>苗雨</v>
          </cell>
          <cell r="D396" t="str">
            <v>340602199003010250</v>
          </cell>
          <cell r="E396" t="str">
            <v>在册</v>
          </cell>
          <cell r="F396" t="str">
            <v>1990-03-01</v>
          </cell>
          <cell r="G396" t="str">
            <v>男</v>
          </cell>
          <cell r="H396" t="str">
            <v>汉族</v>
          </cell>
          <cell r="I396" t="str">
            <v>2020-09-26</v>
          </cell>
          <cell r="J396" t="str">
            <v>安徽淮北</v>
          </cell>
        </row>
        <row r="397">
          <cell r="C397" t="str">
            <v>马闯</v>
          </cell>
          <cell r="D397" t="str">
            <v>210727198907214212</v>
          </cell>
          <cell r="E397" t="str">
            <v>在册</v>
          </cell>
          <cell r="F397" t="str">
            <v>1989-07-21</v>
          </cell>
          <cell r="G397" t="str">
            <v>男</v>
          </cell>
          <cell r="H397" t="str">
            <v>汉族</v>
          </cell>
          <cell r="I397" t="str">
            <v>2020-11-23</v>
          </cell>
          <cell r="J397" t="str">
            <v>辽宁沈阳</v>
          </cell>
        </row>
        <row r="398">
          <cell r="C398" t="str">
            <v>郭俊杰</v>
          </cell>
          <cell r="D398" t="str">
            <v>210181199804135511</v>
          </cell>
          <cell r="E398" t="str">
            <v>在册</v>
          </cell>
          <cell r="F398" t="str">
            <v>1998-04-13</v>
          </cell>
          <cell r="G398" t="str">
            <v>男</v>
          </cell>
          <cell r="H398" t="str">
            <v>汉族</v>
          </cell>
          <cell r="I398" t="str">
            <v>2021-03-03</v>
          </cell>
          <cell r="J398" t="str">
            <v>辽宁沈阳</v>
          </cell>
        </row>
        <row r="399">
          <cell r="C399" t="str">
            <v>刘涛</v>
          </cell>
          <cell r="D399" t="str">
            <v>342224199910220612</v>
          </cell>
          <cell r="E399" t="str">
            <v>劳务派遣</v>
          </cell>
          <cell r="F399" t="str">
            <v>1999-10-22</v>
          </cell>
          <cell r="G399" t="str">
            <v>男</v>
          </cell>
          <cell r="H399" t="str">
            <v>汉族</v>
          </cell>
          <cell r="I399" t="str">
            <v>2021-03-01</v>
          </cell>
          <cell r="J399" t="str">
            <v>安徽宿州</v>
          </cell>
        </row>
        <row r="400">
          <cell r="C400" t="str">
            <v>费德宝</v>
          </cell>
          <cell r="D400" t="str">
            <v>210782199711150017</v>
          </cell>
          <cell r="E400" t="str">
            <v>在册</v>
          </cell>
          <cell r="F400" t="str">
            <v>1997-11-15</v>
          </cell>
          <cell r="G400" t="str">
            <v>男</v>
          </cell>
          <cell r="H400" t="str">
            <v>汉族</v>
          </cell>
          <cell r="I400" t="str">
            <v>2020-07-27</v>
          </cell>
          <cell r="J400" t="str">
            <v>辽宁锦州</v>
          </cell>
        </row>
        <row r="401">
          <cell r="C401" t="str">
            <v>胡鑫</v>
          </cell>
          <cell r="D401" t="str">
            <v>22072119950926081X</v>
          </cell>
          <cell r="E401" t="str">
            <v>在册</v>
          </cell>
          <cell r="F401" t="str">
            <v>1995-09-26</v>
          </cell>
          <cell r="G401" t="str">
            <v>男</v>
          </cell>
          <cell r="H401" t="str">
            <v>汉族</v>
          </cell>
          <cell r="I401" t="str">
            <v>2018-08-01</v>
          </cell>
          <cell r="J401" t="str">
            <v>吉林松原</v>
          </cell>
        </row>
        <row r="402">
          <cell r="C402" t="str">
            <v>赵博文</v>
          </cell>
          <cell r="D402" t="str">
            <v>220524199512221211</v>
          </cell>
          <cell r="E402" t="str">
            <v>在册</v>
          </cell>
          <cell r="F402" t="str">
            <v>1995-12-22</v>
          </cell>
          <cell r="G402" t="str">
            <v>男</v>
          </cell>
          <cell r="H402" t="str">
            <v>汉族</v>
          </cell>
          <cell r="I402" t="str">
            <v>2018-08-01</v>
          </cell>
          <cell r="J402" t="str">
            <v>吉林通化</v>
          </cell>
        </row>
        <row r="403">
          <cell r="C403" t="str">
            <v>刘帆</v>
          </cell>
          <cell r="D403" t="str">
            <v>220382199605295319</v>
          </cell>
          <cell r="E403" t="str">
            <v>在册</v>
          </cell>
          <cell r="F403" t="str">
            <v>1996-05-29</v>
          </cell>
          <cell r="G403" t="str">
            <v>男</v>
          </cell>
          <cell r="H403" t="str">
            <v>汉族</v>
          </cell>
          <cell r="I403" t="str">
            <v>2018-08-01</v>
          </cell>
          <cell r="J403" t="str">
            <v>吉林双辽</v>
          </cell>
        </row>
        <row r="404">
          <cell r="C404" t="str">
            <v>周伟</v>
          </cell>
          <cell r="D404" t="str">
            <v>342201198006140615</v>
          </cell>
          <cell r="E404" t="str">
            <v>在册</v>
          </cell>
          <cell r="F404" t="str">
            <v>1980-06-14</v>
          </cell>
          <cell r="G404" t="str">
            <v>男</v>
          </cell>
          <cell r="H404" t="str">
            <v>汉族</v>
          </cell>
          <cell r="I404" t="str">
            <v>2009-03-01</v>
          </cell>
          <cell r="J404" t="str">
            <v>安徽宿州</v>
          </cell>
        </row>
        <row r="405">
          <cell r="C405" t="str">
            <v>左颖</v>
          </cell>
          <cell r="D405" t="str">
            <v>500236199507176395</v>
          </cell>
          <cell r="E405" t="str">
            <v>在册</v>
          </cell>
          <cell r="F405" t="str">
            <v>1995-07-17</v>
          </cell>
          <cell r="G405" t="str">
            <v>男</v>
          </cell>
          <cell r="H405" t="str">
            <v>汉族</v>
          </cell>
          <cell r="I405" t="str">
            <v>2018-02-01</v>
          </cell>
          <cell r="J405" t="str">
            <v>重庆奉节</v>
          </cell>
        </row>
        <row r="406">
          <cell r="C406" t="str">
            <v>李先革</v>
          </cell>
          <cell r="D406" t="str">
            <v>340604198609260412</v>
          </cell>
          <cell r="E406" t="str">
            <v>在册</v>
          </cell>
          <cell r="F406" t="str">
            <v>1986-09-26</v>
          </cell>
          <cell r="G406" t="str">
            <v>男</v>
          </cell>
          <cell r="H406" t="str">
            <v>汉族</v>
          </cell>
          <cell r="I406" t="str">
            <v>2008-12-01</v>
          </cell>
          <cell r="J406" t="str">
            <v>安徽宿州</v>
          </cell>
        </row>
        <row r="407">
          <cell r="C407" t="str">
            <v>王伟</v>
          </cell>
          <cell r="D407" t="str">
            <v>140222199306163015</v>
          </cell>
          <cell r="E407" t="str">
            <v>在册</v>
          </cell>
          <cell r="F407" t="str">
            <v>1993-06-16</v>
          </cell>
          <cell r="G407" t="str">
            <v>男</v>
          </cell>
          <cell r="H407" t="str">
            <v>汉族</v>
          </cell>
          <cell r="I407" t="str">
            <v>2015-07-01</v>
          </cell>
          <cell r="J407" t="str">
            <v>山西大同</v>
          </cell>
        </row>
        <row r="408">
          <cell r="C408" t="str">
            <v>黄冰洁</v>
          </cell>
          <cell r="D408" t="str">
            <v>370683199802136443</v>
          </cell>
          <cell r="E408" t="str">
            <v>在册</v>
          </cell>
          <cell r="F408">
            <v>35839</v>
          </cell>
          <cell r="G408" t="str">
            <v>女</v>
          </cell>
          <cell r="H408" t="str">
            <v>汉族</v>
          </cell>
          <cell r="I408">
            <v>44409</v>
          </cell>
          <cell r="J408" t="str">
            <v>山东莱州</v>
          </cell>
        </row>
        <row r="409">
          <cell r="C409" t="str">
            <v>刘将</v>
          </cell>
          <cell r="D409" t="str">
            <v>342224199605080617</v>
          </cell>
          <cell r="E409" t="str">
            <v>在册</v>
          </cell>
          <cell r="F409" t="str">
            <v>1996-05-08</v>
          </cell>
          <cell r="G409" t="str">
            <v>男</v>
          </cell>
          <cell r="H409" t="str">
            <v>汉族</v>
          </cell>
          <cell r="I409" t="str">
            <v>2019-10-21</v>
          </cell>
          <cell r="J409" t="str">
            <v>安徽宿州</v>
          </cell>
        </row>
        <row r="410">
          <cell r="C410" t="str">
            <v>尹建伊</v>
          </cell>
          <cell r="D410" t="str">
            <v>320322199502098619</v>
          </cell>
          <cell r="E410" t="str">
            <v>在册</v>
          </cell>
          <cell r="F410" t="str">
            <v>1995-02-09</v>
          </cell>
          <cell r="G410" t="str">
            <v>男</v>
          </cell>
          <cell r="H410" t="str">
            <v>汉族</v>
          </cell>
          <cell r="I410" t="str">
            <v>2017-10-01</v>
          </cell>
          <cell r="J410" t="str">
            <v>江苏徐州</v>
          </cell>
        </row>
        <row r="411">
          <cell r="C411" t="str">
            <v>李国营</v>
          </cell>
          <cell r="D411" t="str">
            <v>370828198502255311</v>
          </cell>
          <cell r="E411" t="str">
            <v>在册</v>
          </cell>
          <cell r="F411" t="str">
            <v>1985-02-01</v>
          </cell>
          <cell r="G411" t="str">
            <v>男</v>
          </cell>
          <cell r="H411" t="str">
            <v>汉族</v>
          </cell>
          <cell r="I411" t="str">
            <v>2007-07-01</v>
          </cell>
          <cell r="J411" t="str">
            <v>山东济宁</v>
          </cell>
        </row>
        <row r="412">
          <cell r="C412" t="str">
            <v>马理想</v>
          </cell>
          <cell r="D412" t="str">
            <v>210902199206274018</v>
          </cell>
          <cell r="E412" t="str">
            <v>在册</v>
          </cell>
          <cell r="F412" t="str">
            <v>1992-06-27</v>
          </cell>
          <cell r="G412" t="str">
            <v>男</v>
          </cell>
          <cell r="H412" t="str">
            <v>汉族</v>
          </cell>
          <cell r="I412" t="str">
            <v>2018-11-01</v>
          </cell>
          <cell r="J412" t="str">
            <v>山东邹平</v>
          </cell>
        </row>
        <row r="413">
          <cell r="C413" t="str">
            <v>刘霄</v>
          </cell>
          <cell r="D413" t="str">
            <v>411303199801311014</v>
          </cell>
          <cell r="E413" t="str">
            <v>劳务派遣</v>
          </cell>
          <cell r="F413">
            <v>35826</v>
          </cell>
          <cell r="G413" t="str">
            <v>男</v>
          </cell>
          <cell r="H413" t="str">
            <v>汉族</v>
          </cell>
          <cell r="I413">
            <v>44424</v>
          </cell>
          <cell r="J413" t="str">
            <v>河南南阳</v>
          </cell>
        </row>
        <row r="414">
          <cell r="C414" t="str">
            <v>刘飞</v>
          </cell>
          <cell r="D414" t="str">
            <v>342224198604050518</v>
          </cell>
          <cell r="E414" t="str">
            <v>在册</v>
          </cell>
          <cell r="F414" t="str">
            <v>1986-04-05</v>
          </cell>
          <cell r="G414" t="str">
            <v>男</v>
          </cell>
          <cell r="H414" t="str">
            <v>汉族</v>
          </cell>
          <cell r="I414" t="str">
            <v>2016-10-01</v>
          </cell>
          <cell r="J414" t="str">
            <v>安徽宿州</v>
          </cell>
        </row>
        <row r="415">
          <cell r="C415" t="str">
            <v>孙百树</v>
          </cell>
          <cell r="D415" t="str">
            <v>340604196505181016</v>
          </cell>
          <cell r="E415" t="str">
            <v>在册</v>
          </cell>
          <cell r="F415" t="str">
            <v>1965-05-18</v>
          </cell>
          <cell r="G415" t="str">
            <v>男</v>
          </cell>
          <cell r="H415" t="str">
            <v>汉族</v>
          </cell>
          <cell r="I415" t="str">
            <v>1984-04-01</v>
          </cell>
          <cell r="J415" t="str">
            <v>安徽淮北</v>
          </cell>
        </row>
        <row r="416">
          <cell r="C416" t="str">
            <v>程前</v>
          </cell>
          <cell r="D416" t="str">
            <v>342222199201106072</v>
          </cell>
          <cell r="E416" t="str">
            <v>在册</v>
          </cell>
          <cell r="F416" t="str">
            <v>1992-01-10</v>
          </cell>
          <cell r="G416" t="str">
            <v>男</v>
          </cell>
          <cell r="H416" t="str">
            <v>汉族</v>
          </cell>
          <cell r="I416" t="str">
            <v>2016-04-28</v>
          </cell>
          <cell r="J416" t="str">
            <v>安徽宿州</v>
          </cell>
        </row>
        <row r="417">
          <cell r="C417" t="str">
            <v>董立伟</v>
          </cell>
          <cell r="D417" t="str">
            <v>15232419931121531X</v>
          </cell>
          <cell r="E417" t="str">
            <v>在册</v>
          </cell>
          <cell r="F417" t="str">
            <v>1993-11-21</v>
          </cell>
          <cell r="G417" t="str">
            <v>男</v>
          </cell>
          <cell r="H417" t="str">
            <v>汉族</v>
          </cell>
          <cell r="I417" t="str">
            <v>2017-07-01</v>
          </cell>
          <cell r="J417" t="str">
            <v>内蒙古通辽</v>
          </cell>
        </row>
        <row r="418">
          <cell r="C418" t="str">
            <v>张二平</v>
          </cell>
          <cell r="D418" t="str">
            <v>140603199302182115</v>
          </cell>
          <cell r="E418" t="str">
            <v>在册</v>
          </cell>
          <cell r="F418" t="str">
            <v>1993-02-18</v>
          </cell>
          <cell r="G418" t="str">
            <v>男</v>
          </cell>
          <cell r="H418" t="str">
            <v>汉族</v>
          </cell>
          <cell r="I418" t="str">
            <v>2016-07-01</v>
          </cell>
          <cell r="J418" t="str">
            <v>山西朔州</v>
          </cell>
        </row>
        <row r="419">
          <cell r="C419" t="str">
            <v>黄泓菲</v>
          </cell>
          <cell r="D419" t="str">
            <v>610528199110201515</v>
          </cell>
          <cell r="E419" t="str">
            <v>在册</v>
          </cell>
          <cell r="F419" t="str">
            <v>1991-10-20</v>
          </cell>
          <cell r="G419" t="str">
            <v>男</v>
          </cell>
          <cell r="H419" t="str">
            <v>汉族</v>
          </cell>
          <cell r="I419" t="str">
            <v>2017-01-01</v>
          </cell>
          <cell r="J419" t="str">
            <v>陕西富平</v>
          </cell>
        </row>
        <row r="420">
          <cell r="C420" t="str">
            <v>赵猛</v>
          </cell>
          <cell r="D420" t="str">
            <v>412826198603276017</v>
          </cell>
          <cell r="E420" t="str">
            <v>在册</v>
          </cell>
          <cell r="F420" t="str">
            <v>1986-03-27</v>
          </cell>
          <cell r="G420" t="str">
            <v>男</v>
          </cell>
          <cell r="H420" t="str">
            <v>汉族</v>
          </cell>
          <cell r="I420" t="str">
            <v>2008-07-01</v>
          </cell>
          <cell r="J420" t="str">
            <v>河南驻马店</v>
          </cell>
        </row>
        <row r="421">
          <cell r="C421" t="str">
            <v>崔鹏</v>
          </cell>
          <cell r="D421" t="str">
            <v>342201198901110615</v>
          </cell>
          <cell r="E421" t="str">
            <v>在册</v>
          </cell>
          <cell r="F421" t="str">
            <v>1989-01-11</v>
          </cell>
          <cell r="G421" t="str">
            <v>男</v>
          </cell>
          <cell r="H421" t="str">
            <v>汉族</v>
          </cell>
          <cell r="I421" t="str">
            <v>2011-07-01</v>
          </cell>
          <cell r="J421" t="str">
            <v>安徽宿州</v>
          </cell>
        </row>
        <row r="422">
          <cell r="C422" t="str">
            <v>庞磊</v>
          </cell>
          <cell r="D422" t="str">
            <v>340602198603082093</v>
          </cell>
          <cell r="E422" t="str">
            <v>在册</v>
          </cell>
          <cell r="F422" t="str">
            <v>1986-03-01</v>
          </cell>
          <cell r="G422" t="str">
            <v>男</v>
          </cell>
          <cell r="H422" t="str">
            <v>汉族</v>
          </cell>
          <cell r="I422" t="str">
            <v>2009-10-01</v>
          </cell>
          <cell r="J422" t="str">
            <v>安徽淮北</v>
          </cell>
        </row>
        <row r="423">
          <cell r="C423" t="str">
            <v>谢健旺</v>
          </cell>
          <cell r="D423" t="str">
            <v>411302199205054254</v>
          </cell>
          <cell r="E423" t="str">
            <v>在册</v>
          </cell>
          <cell r="F423" t="str">
            <v>1992-05-05</v>
          </cell>
          <cell r="G423" t="str">
            <v>男</v>
          </cell>
          <cell r="H423" t="str">
            <v>汉族</v>
          </cell>
          <cell r="I423" t="str">
            <v>2017-10-01</v>
          </cell>
          <cell r="J423" t="str">
            <v>河南南阳</v>
          </cell>
        </row>
        <row r="424">
          <cell r="C424" t="str">
            <v>李想</v>
          </cell>
          <cell r="D424" t="str">
            <v>210124199311032816</v>
          </cell>
          <cell r="E424" t="str">
            <v>在册</v>
          </cell>
          <cell r="F424" t="str">
            <v>1993-11-01</v>
          </cell>
          <cell r="G424" t="str">
            <v>男</v>
          </cell>
          <cell r="H424" t="str">
            <v>汉族</v>
          </cell>
          <cell r="I424" t="str">
            <v>2017-05-01</v>
          </cell>
          <cell r="J424" t="str">
            <v>辽宁沈阳</v>
          </cell>
        </row>
        <row r="425">
          <cell r="C425" t="str">
            <v>王宁</v>
          </cell>
          <cell r="D425" t="str">
            <v>211322199508252010</v>
          </cell>
          <cell r="E425" t="str">
            <v>劳务派遣</v>
          </cell>
          <cell r="F425" t="str">
            <v>1995-08-25</v>
          </cell>
          <cell r="G425" t="str">
            <v>男</v>
          </cell>
          <cell r="H425" t="str">
            <v>汉族</v>
          </cell>
          <cell r="I425" t="str">
            <v>2020-12-30</v>
          </cell>
          <cell r="J425" t="str">
            <v>辽宁建平</v>
          </cell>
        </row>
        <row r="426">
          <cell r="C426" t="str">
            <v>杨锐</v>
          </cell>
          <cell r="D426" t="str">
            <v>140426199811126430</v>
          </cell>
          <cell r="E426" t="str">
            <v>在册</v>
          </cell>
          <cell r="F426">
            <v>36111</v>
          </cell>
          <cell r="G426" t="str">
            <v>男</v>
          </cell>
          <cell r="H426" t="str">
            <v>汉族</v>
          </cell>
          <cell r="I426">
            <v>41245</v>
          </cell>
          <cell r="J426" t="str">
            <v>山西长治</v>
          </cell>
        </row>
        <row r="427">
          <cell r="C427" t="str">
            <v>张明涛</v>
          </cell>
          <cell r="D427" t="str">
            <v>411123198602166555</v>
          </cell>
          <cell r="E427" t="str">
            <v>在册</v>
          </cell>
          <cell r="F427" t="str">
            <v>1986-02-16</v>
          </cell>
          <cell r="G427" t="str">
            <v>男</v>
          </cell>
          <cell r="H427" t="str">
            <v>汉族</v>
          </cell>
          <cell r="I427" t="str">
            <v>2010-07-10</v>
          </cell>
          <cell r="J427" t="str">
            <v>河南漯河</v>
          </cell>
        </row>
        <row r="428">
          <cell r="C428" t="str">
            <v>张柏林</v>
          </cell>
          <cell r="D428" t="str">
            <v>211323197711160813</v>
          </cell>
          <cell r="E428" t="str">
            <v>在册</v>
          </cell>
          <cell r="F428">
            <v>28445</v>
          </cell>
          <cell r="G428" t="str">
            <v>男</v>
          </cell>
          <cell r="H428" t="str">
            <v>汉族</v>
          </cell>
          <cell r="I428">
            <v>44508</v>
          </cell>
          <cell r="J428" t="str">
            <v>辽宁凌源</v>
          </cell>
        </row>
        <row r="429">
          <cell r="C429" t="str">
            <v>贺浩东</v>
          </cell>
          <cell r="D429" t="str">
            <v>61270119891022203X</v>
          </cell>
          <cell r="E429" t="str">
            <v>在册</v>
          </cell>
          <cell r="F429" t="str">
            <v>1989-10-22</v>
          </cell>
          <cell r="G429" t="str">
            <v>男</v>
          </cell>
          <cell r="H429" t="str">
            <v>汉族</v>
          </cell>
          <cell r="I429" t="str">
            <v>2011-07-01</v>
          </cell>
          <cell r="J429" t="str">
            <v>陕西榆林</v>
          </cell>
        </row>
        <row r="430">
          <cell r="C430" t="str">
            <v>高莹莹</v>
          </cell>
          <cell r="D430" t="str">
            <v>150426198505233788</v>
          </cell>
          <cell r="E430" t="str">
            <v>在册</v>
          </cell>
          <cell r="F430" t="str">
            <v>1985-05-23</v>
          </cell>
          <cell r="G430" t="str">
            <v>女</v>
          </cell>
          <cell r="H430" t="str">
            <v>汉族</v>
          </cell>
          <cell r="I430" t="str">
            <v>2007-07-01</v>
          </cell>
          <cell r="J430" t="str">
            <v>内蒙古</v>
          </cell>
        </row>
        <row r="431">
          <cell r="C431" t="str">
            <v>阮贵林</v>
          </cell>
          <cell r="D431" t="str">
            <v>342626199708232112</v>
          </cell>
          <cell r="E431" t="str">
            <v>在册</v>
          </cell>
          <cell r="F431" t="str">
            <v>1997-08-23</v>
          </cell>
          <cell r="G431" t="str">
            <v>男</v>
          </cell>
          <cell r="H431" t="str">
            <v>汉族</v>
          </cell>
          <cell r="I431" t="str">
            <v>2020-07-06</v>
          </cell>
          <cell r="J431" t="str">
            <v>安徽马鞍山</v>
          </cell>
        </row>
        <row r="432">
          <cell r="C432" t="str">
            <v>张玉生</v>
          </cell>
          <cell r="D432" t="str">
            <v>342201197806070614</v>
          </cell>
          <cell r="E432" t="str">
            <v>在册</v>
          </cell>
          <cell r="F432" t="str">
            <v>1978-06-07</v>
          </cell>
          <cell r="G432" t="str">
            <v>男</v>
          </cell>
          <cell r="H432" t="str">
            <v>汉族</v>
          </cell>
          <cell r="I432" t="str">
            <v>1996-07-01</v>
          </cell>
          <cell r="J432" t="str">
            <v>山东济宁</v>
          </cell>
        </row>
        <row r="433">
          <cell r="C433" t="str">
            <v>马世兵</v>
          </cell>
          <cell r="D433" t="str">
            <v>340603197210101259</v>
          </cell>
          <cell r="E433" t="str">
            <v>在册</v>
          </cell>
          <cell r="F433" t="str">
            <v>1972-10-10</v>
          </cell>
          <cell r="G433" t="str">
            <v>男</v>
          </cell>
          <cell r="H433" t="str">
            <v>汉族</v>
          </cell>
          <cell r="I433" t="str">
            <v>1992-08-01</v>
          </cell>
          <cell r="J433" t="str">
            <v>安徽宿州</v>
          </cell>
        </row>
        <row r="434">
          <cell r="C434" t="str">
            <v>初文志</v>
          </cell>
          <cell r="D434" t="str">
            <v>220122199005147817</v>
          </cell>
          <cell r="E434" t="str">
            <v>在册</v>
          </cell>
          <cell r="F434" t="str">
            <v>1990-05-14</v>
          </cell>
          <cell r="G434" t="str">
            <v>男</v>
          </cell>
          <cell r="H434" t="str">
            <v>汉族</v>
          </cell>
          <cell r="I434" t="str">
            <v>2014-02-01</v>
          </cell>
          <cell r="J434" t="str">
            <v>吉林农安</v>
          </cell>
        </row>
        <row r="435">
          <cell r="C435" t="str">
            <v>李敏</v>
          </cell>
          <cell r="D435" t="str">
            <v>340111197412101030</v>
          </cell>
          <cell r="E435" t="str">
            <v>在册</v>
          </cell>
          <cell r="F435" t="str">
            <v>1974-12-10</v>
          </cell>
          <cell r="G435" t="str">
            <v>男</v>
          </cell>
          <cell r="H435" t="str">
            <v>汉族</v>
          </cell>
          <cell r="I435" t="str">
            <v>2018-02-01</v>
          </cell>
          <cell r="J435" t="str">
            <v>安徽宿州</v>
          </cell>
        </row>
        <row r="436">
          <cell r="C436" t="str">
            <v>赵洁</v>
          </cell>
          <cell r="D436" t="str">
            <v>412828198802066517</v>
          </cell>
          <cell r="E436" t="str">
            <v>在册</v>
          </cell>
          <cell r="F436" t="str">
            <v>1988-02-06</v>
          </cell>
          <cell r="G436" t="str">
            <v>男</v>
          </cell>
          <cell r="H436" t="str">
            <v>汉族</v>
          </cell>
          <cell r="I436" t="str">
            <v>2010-07-01</v>
          </cell>
          <cell r="J436" t="str">
            <v>河南新蔡</v>
          </cell>
        </row>
        <row r="437">
          <cell r="C437" t="str">
            <v>张明明</v>
          </cell>
          <cell r="D437" t="str">
            <v>340621198706275612</v>
          </cell>
          <cell r="E437" t="str">
            <v>在册</v>
          </cell>
          <cell r="F437" t="str">
            <v>1987-06-27</v>
          </cell>
          <cell r="G437" t="str">
            <v>男</v>
          </cell>
          <cell r="H437" t="str">
            <v>汉族</v>
          </cell>
          <cell r="I437" t="str">
            <v>2010-03-03</v>
          </cell>
          <cell r="J437" t="str">
            <v>安徽淮北</v>
          </cell>
        </row>
        <row r="438">
          <cell r="C438" t="str">
            <v>李俊鹏</v>
          </cell>
          <cell r="D438" t="str">
            <v>341221199707238091</v>
          </cell>
          <cell r="E438" t="str">
            <v>在册</v>
          </cell>
          <cell r="F438" t="str">
            <v>1997-07-23</v>
          </cell>
          <cell r="G438" t="str">
            <v>男</v>
          </cell>
          <cell r="H438" t="str">
            <v>汉族</v>
          </cell>
          <cell r="I438" t="str">
            <v>2017-07-01</v>
          </cell>
          <cell r="J438" t="str">
            <v>安徽阜阳</v>
          </cell>
        </row>
        <row r="439">
          <cell r="C439" t="str">
            <v>晁勇</v>
          </cell>
          <cell r="D439" t="str">
            <v>610423199001023011</v>
          </cell>
          <cell r="E439" t="str">
            <v>在册</v>
          </cell>
          <cell r="F439" t="str">
            <v>1990-01-02</v>
          </cell>
          <cell r="G439" t="str">
            <v>男</v>
          </cell>
          <cell r="H439" t="str">
            <v>汉族</v>
          </cell>
          <cell r="I439" t="str">
            <v>2017-10-01</v>
          </cell>
          <cell r="J439" t="str">
            <v>陕西泾阳</v>
          </cell>
        </row>
        <row r="440">
          <cell r="C440" t="str">
            <v>付博</v>
          </cell>
          <cell r="D440" t="str">
            <v>211402199401305311</v>
          </cell>
          <cell r="E440" t="str">
            <v>在册</v>
          </cell>
          <cell r="F440" t="str">
            <v>1994-01-30</v>
          </cell>
          <cell r="G440" t="str">
            <v>男</v>
          </cell>
          <cell r="H440" t="str">
            <v>满族</v>
          </cell>
          <cell r="I440" t="str">
            <v>2016-07-01</v>
          </cell>
          <cell r="J440" t="str">
            <v>辽宁葫芦岛</v>
          </cell>
        </row>
        <row r="441">
          <cell r="C441" t="str">
            <v>蔡国强</v>
          </cell>
          <cell r="D441" t="str">
            <v>340621199410298211</v>
          </cell>
          <cell r="E441" t="str">
            <v>在册</v>
          </cell>
          <cell r="F441" t="str">
            <v>1994-10-29</v>
          </cell>
          <cell r="G441" t="str">
            <v>男</v>
          </cell>
          <cell r="H441" t="str">
            <v>汉族</v>
          </cell>
          <cell r="I441" t="str">
            <v>2014-06-01</v>
          </cell>
          <cell r="J441" t="str">
            <v>安徽淮北</v>
          </cell>
        </row>
        <row r="442">
          <cell r="C442" t="str">
            <v>张超强</v>
          </cell>
          <cell r="D442" t="str">
            <v>610125200001052818</v>
          </cell>
          <cell r="E442" t="str">
            <v>在册</v>
          </cell>
          <cell r="F442">
            <v>36530</v>
          </cell>
          <cell r="G442" t="str">
            <v>男</v>
          </cell>
          <cell r="H442" t="str">
            <v>汉族</v>
          </cell>
          <cell r="I442">
            <v>44390</v>
          </cell>
          <cell r="J442" t="str">
            <v>陕西西安</v>
          </cell>
        </row>
        <row r="443">
          <cell r="C443" t="str">
            <v>何富强</v>
          </cell>
          <cell r="D443" t="str">
            <v>610921199903171616</v>
          </cell>
          <cell r="E443" t="str">
            <v>在册</v>
          </cell>
          <cell r="F443">
            <v>36236</v>
          </cell>
          <cell r="G443" t="str">
            <v>男</v>
          </cell>
          <cell r="H443" t="str">
            <v>汉族</v>
          </cell>
          <cell r="I443">
            <v>44390</v>
          </cell>
          <cell r="J443" t="str">
            <v>陕西安康</v>
          </cell>
        </row>
        <row r="444">
          <cell r="C444" t="str">
            <v>刘昕宇</v>
          </cell>
          <cell r="D444" t="str">
            <v>210103199912274210</v>
          </cell>
          <cell r="E444" t="str">
            <v>劳务派遣</v>
          </cell>
          <cell r="F444">
            <v>36521</v>
          </cell>
          <cell r="G444" t="str">
            <v>男</v>
          </cell>
          <cell r="H444" t="str">
            <v>汉族</v>
          </cell>
          <cell r="I444">
            <v>44403</v>
          </cell>
          <cell r="J444" t="str">
            <v>辽宁沈阳</v>
          </cell>
        </row>
        <row r="445">
          <cell r="C445" t="str">
            <v>陶健</v>
          </cell>
          <cell r="D445" t="str">
            <v>210726199412171917</v>
          </cell>
          <cell r="E445" t="str">
            <v>在册</v>
          </cell>
          <cell r="F445" t="str">
            <v>1994-12-17</v>
          </cell>
          <cell r="G445" t="str">
            <v>男</v>
          </cell>
          <cell r="H445" t="str">
            <v>汉族</v>
          </cell>
          <cell r="I445" t="str">
            <v>2017-10-01</v>
          </cell>
          <cell r="J445" t="str">
            <v>辽宁黑山</v>
          </cell>
        </row>
        <row r="446">
          <cell r="C446" t="str">
            <v>石池池</v>
          </cell>
          <cell r="D446" t="str">
            <v>340621198907074497</v>
          </cell>
          <cell r="E446" t="str">
            <v>在册</v>
          </cell>
          <cell r="F446" t="str">
            <v>1989-07-07</v>
          </cell>
          <cell r="G446" t="str">
            <v>男</v>
          </cell>
          <cell r="H446" t="str">
            <v>汉族</v>
          </cell>
          <cell r="I446" t="str">
            <v>2010-04-01</v>
          </cell>
          <cell r="J446" t="str">
            <v>安徽濉溪</v>
          </cell>
        </row>
        <row r="447">
          <cell r="C447" t="str">
            <v>程振轩</v>
          </cell>
          <cell r="D447" t="str">
            <v>340421199611204196</v>
          </cell>
          <cell r="E447" t="str">
            <v>在册</v>
          </cell>
          <cell r="F447">
            <v>35389</v>
          </cell>
          <cell r="G447" t="str">
            <v>男</v>
          </cell>
          <cell r="H447" t="str">
            <v>汉族</v>
          </cell>
          <cell r="I447">
            <v>44385</v>
          </cell>
          <cell r="J447" t="str">
            <v>安徽凤阳</v>
          </cell>
        </row>
        <row r="448">
          <cell r="C448" t="str">
            <v>黄龙禹</v>
          </cell>
          <cell r="D448" t="str">
            <v>232301200004262512</v>
          </cell>
          <cell r="E448" t="str">
            <v>在册</v>
          </cell>
          <cell r="F448">
            <v>36642</v>
          </cell>
          <cell r="G448" t="str">
            <v>男</v>
          </cell>
          <cell r="H448" t="str">
            <v>汉族</v>
          </cell>
          <cell r="I448">
            <v>44385</v>
          </cell>
          <cell r="J448" t="str">
            <v>黑龙江绥化</v>
          </cell>
        </row>
        <row r="449">
          <cell r="C449" t="str">
            <v>谢冉</v>
          </cell>
          <cell r="D449" t="str">
            <v>411402199907193035</v>
          </cell>
          <cell r="E449" t="str">
            <v>在册</v>
          </cell>
          <cell r="F449">
            <v>36360</v>
          </cell>
          <cell r="G449" t="str">
            <v>男</v>
          </cell>
          <cell r="H449" t="str">
            <v>汉族</v>
          </cell>
          <cell r="I449">
            <v>44385</v>
          </cell>
          <cell r="J449" t="str">
            <v>四川德阳</v>
          </cell>
        </row>
        <row r="450">
          <cell r="C450" t="str">
            <v>刘浩旭</v>
          </cell>
          <cell r="D450" t="str">
            <v>210911199308303015</v>
          </cell>
          <cell r="E450" t="str">
            <v>劳务派遣</v>
          </cell>
          <cell r="F450">
            <v>34211</v>
          </cell>
          <cell r="G450" t="str">
            <v>男</v>
          </cell>
          <cell r="H450" t="str">
            <v>汉族</v>
          </cell>
          <cell r="I450">
            <v>44323</v>
          </cell>
          <cell r="J450" t="str">
            <v>辽宁阜新</v>
          </cell>
        </row>
        <row r="451">
          <cell r="C451" t="str">
            <v>蔡俊杰</v>
          </cell>
          <cell r="D451" t="str">
            <v>412828198101023178</v>
          </cell>
          <cell r="E451" t="str">
            <v>在册</v>
          </cell>
          <cell r="F451" t="str">
            <v>1981-01-02</v>
          </cell>
          <cell r="G451" t="str">
            <v>男</v>
          </cell>
          <cell r="H451" t="str">
            <v>汉族</v>
          </cell>
          <cell r="I451">
            <v>38961</v>
          </cell>
          <cell r="J451" t="str">
            <v>河南新蔡</v>
          </cell>
        </row>
        <row r="452">
          <cell r="C452" t="str">
            <v>吴江圩</v>
          </cell>
          <cell r="D452" t="str">
            <v>340821198312121814</v>
          </cell>
          <cell r="E452" t="str">
            <v>在册</v>
          </cell>
          <cell r="F452" t="str">
            <v>1983-12-12</v>
          </cell>
          <cell r="G452" t="str">
            <v>男</v>
          </cell>
          <cell r="H452" t="str">
            <v>汉族</v>
          </cell>
          <cell r="I452" t="str">
            <v>2007-10-01</v>
          </cell>
          <cell r="J452" t="str">
            <v>安徽桐城</v>
          </cell>
        </row>
        <row r="453">
          <cell r="C453" t="str">
            <v>马兵</v>
          </cell>
          <cell r="D453" t="str">
            <v>342201197201260634</v>
          </cell>
          <cell r="E453" t="str">
            <v>在册</v>
          </cell>
          <cell r="F453" t="str">
            <v>1972-01-26</v>
          </cell>
          <cell r="G453" t="str">
            <v>男</v>
          </cell>
          <cell r="H453" t="str">
            <v>汉族</v>
          </cell>
          <cell r="I453" t="str">
            <v>1993-05-01</v>
          </cell>
          <cell r="J453" t="str">
            <v>安徽宿州</v>
          </cell>
        </row>
        <row r="454">
          <cell r="C454" t="str">
            <v>薛庆华</v>
          </cell>
          <cell r="D454" t="str">
            <v>340621199009138473</v>
          </cell>
          <cell r="E454" t="str">
            <v>在册</v>
          </cell>
          <cell r="F454" t="str">
            <v>1990-09-13</v>
          </cell>
          <cell r="G454" t="str">
            <v>男</v>
          </cell>
          <cell r="H454" t="str">
            <v>汉族</v>
          </cell>
          <cell r="I454" t="str">
            <v>2011-08-01</v>
          </cell>
          <cell r="J454" t="str">
            <v>安徽淮北</v>
          </cell>
        </row>
        <row r="455">
          <cell r="C455" t="str">
            <v>南刚刚</v>
          </cell>
          <cell r="D455" t="str">
            <v>610481198510096218</v>
          </cell>
          <cell r="E455" t="str">
            <v>在册</v>
          </cell>
          <cell r="F455" t="str">
            <v>1985-10-09</v>
          </cell>
          <cell r="G455" t="str">
            <v>男</v>
          </cell>
          <cell r="H455" t="str">
            <v>汉族</v>
          </cell>
          <cell r="I455" t="str">
            <v>2014-06-01</v>
          </cell>
          <cell r="J455" t="str">
            <v>陕西咸阳</v>
          </cell>
        </row>
        <row r="456">
          <cell r="C456" t="str">
            <v>杨剑</v>
          </cell>
          <cell r="D456" t="str">
            <v>210181199402055551</v>
          </cell>
          <cell r="E456" t="str">
            <v>在册</v>
          </cell>
          <cell r="F456" t="str">
            <v>1994-02-01</v>
          </cell>
          <cell r="G456" t="str">
            <v>男</v>
          </cell>
          <cell r="H456" t="str">
            <v>汉族</v>
          </cell>
          <cell r="I456" t="str">
            <v>2017-10-01</v>
          </cell>
          <cell r="J456" t="str">
            <v>辽宁沈阳</v>
          </cell>
        </row>
        <row r="457">
          <cell r="C457" t="str">
            <v>何康宁</v>
          </cell>
          <cell r="D457" t="str">
            <v>34032319900123001X</v>
          </cell>
          <cell r="E457" t="str">
            <v>在册</v>
          </cell>
          <cell r="F457" t="str">
            <v>1990-01-23</v>
          </cell>
          <cell r="G457" t="str">
            <v>男</v>
          </cell>
          <cell r="H457" t="str">
            <v>汉族</v>
          </cell>
          <cell r="I457" t="str">
            <v>2013-05-01</v>
          </cell>
          <cell r="J457" t="str">
            <v>安徽蚌埠</v>
          </cell>
        </row>
        <row r="458">
          <cell r="C458" t="str">
            <v>张福喜</v>
          </cell>
          <cell r="D458" t="str">
            <v>342201196711220611</v>
          </cell>
          <cell r="E458" t="str">
            <v>在册</v>
          </cell>
          <cell r="F458" t="str">
            <v>1967-11-22</v>
          </cell>
          <cell r="G458" t="str">
            <v>男</v>
          </cell>
          <cell r="H458" t="str">
            <v>汉族</v>
          </cell>
          <cell r="I458" t="str">
            <v>1989-10-01</v>
          </cell>
          <cell r="J458" t="str">
            <v>安徽宿州</v>
          </cell>
        </row>
        <row r="459">
          <cell r="C459" t="str">
            <v>刘志东</v>
          </cell>
          <cell r="D459" t="str">
            <v>211382199201063932</v>
          </cell>
          <cell r="E459" t="str">
            <v>在册</v>
          </cell>
          <cell r="F459" t="str">
            <v>1992-01-06</v>
          </cell>
          <cell r="G459" t="str">
            <v>男</v>
          </cell>
          <cell r="H459" t="str">
            <v>汉族</v>
          </cell>
          <cell r="I459" t="str">
            <v>2017-10-01</v>
          </cell>
          <cell r="J459" t="str">
            <v>辽宁凌源</v>
          </cell>
        </row>
        <row r="460">
          <cell r="C460" t="str">
            <v>胡伟</v>
          </cell>
          <cell r="D460" t="str">
            <v>142234199601077117</v>
          </cell>
          <cell r="E460" t="str">
            <v>在册</v>
          </cell>
          <cell r="F460" t="str">
            <v>1996-01-07</v>
          </cell>
          <cell r="G460" t="str">
            <v>男</v>
          </cell>
          <cell r="H460" t="str">
            <v>汉族</v>
          </cell>
          <cell r="I460" t="str">
            <v>2017-07-01</v>
          </cell>
          <cell r="J460" t="str">
            <v>山西忻州</v>
          </cell>
        </row>
        <row r="461">
          <cell r="C461" t="str">
            <v>王鹏</v>
          </cell>
          <cell r="D461" t="str">
            <v>22062119970924021X</v>
          </cell>
          <cell r="E461" t="str">
            <v>在册</v>
          </cell>
          <cell r="F461" t="str">
            <v>1997-09-24</v>
          </cell>
          <cell r="G461" t="str">
            <v>男</v>
          </cell>
          <cell r="H461" t="str">
            <v>汉族</v>
          </cell>
          <cell r="I461" t="str">
            <v>2018-07-01</v>
          </cell>
          <cell r="J461" t="str">
            <v>吉林白山</v>
          </cell>
        </row>
        <row r="462">
          <cell r="C462" t="str">
            <v>崔岩</v>
          </cell>
          <cell r="D462" t="str">
            <v>211381199605281614</v>
          </cell>
          <cell r="E462" t="str">
            <v>在册</v>
          </cell>
          <cell r="F462" t="str">
            <v>1996-05-28</v>
          </cell>
          <cell r="G462" t="str">
            <v>男</v>
          </cell>
          <cell r="H462" t="str">
            <v>汉族</v>
          </cell>
          <cell r="I462" t="str">
            <v>2017-10-01</v>
          </cell>
          <cell r="J462" t="str">
            <v>辽宁朝阳</v>
          </cell>
        </row>
        <row r="463">
          <cell r="C463" t="str">
            <v>王鑫玮</v>
          </cell>
          <cell r="D463" t="str">
            <v>211302199003012016</v>
          </cell>
          <cell r="E463" t="str">
            <v>在册</v>
          </cell>
          <cell r="F463" t="str">
            <v>1990-03-01</v>
          </cell>
          <cell r="G463" t="str">
            <v>男</v>
          </cell>
          <cell r="H463" t="str">
            <v>汉族</v>
          </cell>
          <cell r="I463" t="str">
            <v>2013-07-01</v>
          </cell>
          <cell r="J463" t="str">
            <v>辽宁朝阳</v>
          </cell>
        </row>
        <row r="464">
          <cell r="C464" t="str">
            <v>刘朗</v>
          </cell>
          <cell r="D464" t="str">
            <v>210381199302174415</v>
          </cell>
          <cell r="E464" t="str">
            <v>在册</v>
          </cell>
          <cell r="F464" t="str">
            <v>1993-02-17</v>
          </cell>
          <cell r="G464" t="str">
            <v>男</v>
          </cell>
          <cell r="H464" t="str">
            <v>汉族</v>
          </cell>
          <cell r="I464" t="str">
            <v>2017-10-01</v>
          </cell>
          <cell r="J464" t="str">
            <v>辽宁海城</v>
          </cell>
        </row>
        <row r="465">
          <cell r="C465" t="str">
            <v>王晓明</v>
          </cell>
          <cell r="D465" t="str">
            <v>210624199203163218</v>
          </cell>
          <cell r="E465" t="str">
            <v>在册</v>
          </cell>
          <cell r="F465" t="str">
            <v>1992-03-16</v>
          </cell>
          <cell r="G465" t="str">
            <v>男</v>
          </cell>
          <cell r="H465" t="str">
            <v>汉族</v>
          </cell>
          <cell r="I465" t="str">
            <v>2017-01-01</v>
          </cell>
          <cell r="J465" t="str">
            <v>辽宁丹东</v>
          </cell>
        </row>
        <row r="466">
          <cell r="C466" t="str">
            <v>尤胜</v>
          </cell>
          <cell r="D466" t="str">
            <v>21078119920727361X</v>
          </cell>
          <cell r="E466" t="str">
            <v>在册</v>
          </cell>
          <cell r="F466" t="str">
            <v>1992-07-27</v>
          </cell>
          <cell r="G466" t="str">
            <v>男</v>
          </cell>
          <cell r="H466" t="str">
            <v>汉族</v>
          </cell>
          <cell r="I466" t="str">
            <v>2017-10-01</v>
          </cell>
          <cell r="J466" t="str">
            <v>辽宁锦州</v>
          </cell>
        </row>
        <row r="467">
          <cell r="C467" t="str">
            <v>赵亮</v>
          </cell>
          <cell r="D467" t="str">
            <v>211481199305284878</v>
          </cell>
          <cell r="E467" t="str">
            <v>在册</v>
          </cell>
          <cell r="F467" t="str">
            <v>1993-05-28</v>
          </cell>
          <cell r="G467" t="str">
            <v>男</v>
          </cell>
          <cell r="H467" t="str">
            <v>满族</v>
          </cell>
          <cell r="I467" t="str">
            <v>2017-10-01</v>
          </cell>
          <cell r="J467" t="str">
            <v>辽宁兴城</v>
          </cell>
        </row>
        <row r="468">
          <cell r="C468" t="str">
            <v>王强</v>
          </cell>
          <cell r="D468" t="str">
            <v>340621198607110353</v>
          </cell>
          <cell r="E468" t="str">
            <v>在册</v>
          </cell>
          <cell r="F468" t="str">
            <v>1986-07-11</v>
          </cell>
          <cell r="G468" t="str">
            <v>男</v>
          </cell>
          <cell r="H468" t="str">
            <v>汉族</v>
          </cell>
          <cell r="I468" t="str">
            <v>2009-03-01</v>
          </cell>
          <cell r="J468" t="str">
            <v>安徽淮北</v>
          </cell>
        </row>
        <row r="469">
          <cell r="C469" t="str">
            <v>王笑</v>
          </cell>
          <cell r="D469" t="str">
            <v>341126198701060415</v>
          </cell>
          <cell r="E469" t="str">
            <v>在册</v>
          </cell>
          <cell r="F469" t="str">
            <v>1987-01-06</v>
          </cell>
          <cell r="G469" t="str">
            <v>男</v>
          </cell>
          <cell r="H469" t="str">
            <v>汉族</v>
          </cell>
          <cell r="I469" t="str">
            <v>2009-10-01</v>
          </cell>
          <cell r="J469" t="str">
            <v>安徽凤阳</v>
          </cell>
        </row>
        <row r="470">
          <cell r="C470" t="str">
            <v>张保财</v>
          </cell>
          <cell r="D470" t="str">
            <v>34082119760421185X</v>
          </cell>
          <cell r="E470" t="str">
            <v>在册</v>
          </cell>
          <cell r="F470" t="str">
            <v>1976-04-21</v>
          </cell>
          <cell r="G470" t="str">
            <v>男</v>
          </cell>
          <cell r="H470" t="str">
            <v>汉族</v>
          </cell>
          <cell r="I470" t="str">
            <v>2017-01-01</v>
          </cell>
          <cell r="J470" t="str">
            <v>安徽桐城</v>
          </cell>
        </row>
        <row r="471">
          <cell r="C471" t="str">
            <v>刘晋皖</v>
          </cell>
          <cell r="D471" t="str">
            <v>34222419920813057X</v>
          </cell>
          <cell r="E471" t="str">
            <v>在册</v>
          </cell>
          <cell r="F471" t="str">
            <v>1992-08-13</v>
          </cell>
          <cell r="G471" t="str">
            <v>男</v>
          </cell>
          <cell r="H471" t="str">
            <v>汉族</v>
          </cell>
          <cell r="I471" t="str">
            <v>2011-06-01</v>
          </cell>
          <cell r="J471" t="str">
            <v>安徽宿州</v>
          </cell>
        </row>
        <row r="472">
          <cell r="C472" t="str">
            <v>侯成威</v>
          </cell>
          <cell r="D472" t="str">
            <v>211022199705204871</v>
          </cell>
          <cell r="E472" t="str">
            <v>在册</v>
          </cell>
          <cell r="F472">
            <v>35570</v>
          </cell>
          <cell r="G472" t="str">
            <v>男</v>
          </cell>
          <cell r="H472" t="str">
            <v>汉族</v>
          </cell>
          <cell r="I472">
            <v>44385</v>
          </cell>
          <cell r="J472" t="str">
            <v>辽宁辽阳</v>
          </cell>
        </row>
        <row r="473">
          <cell r="C473" t="str">
            <v>王政</v>
          </cell>
          <cell r="D473" t="str">
            <v>231004199810120750</v>
          </cell>
          <cell r="E473" t="str">
            <v>在册</v>
          </cell>
          <cell r="F473">
            <v>36080</v>
          </cell>
          <cell r="G473" t="str">
            <v>男</v>
          </cell>
          <cell r="H473" t="str">
            <v>汉族</v>
          </cell>
          <cell r="I473">
            <v>44385</v>
          </cell>
          <cell r="J473" t="str">
            <v>黑龙江牡丹江</v>
          </cell>
        </row>
        <row r="474">
          <cell r="C474" t="str">
            <v>夏智斌</v>
          </cell>
          <cell r="D474" t="str">
            <v>342622199901233779</v>
          </cell>
          <cell r="E474" t="str">
            <v>在册</v>
          </cell>
          <cell r="F474">
            <v>36183</v>
          </cell>
          <cell r="G474" t="str">
            <v>男</v>
          </cell>
          <cell r="H474" t="str">
            <v>汉族</v>
          </cell>
          <cell r="I474">
            <v>44385</v>
          </cell>
          <cell r="J474" t="str">
            <v>安徽合肥</v>
          </cell>
        </row>
        <row r="475">
          <cell r="C475" t="str">
            <v>丰凯</v>
          </cell>
          <cell r="D475" t="str">
            <v>340881199809163316</v>
          </cell>
          <cell r="E475" t="str">
            <v>在册</v>
          </cell>
          <cell r="F475">
            <v>36054</v>
          </cell>
          <cell r="G475" t="str">
            <v>男</v>
          </cell>
          <cell r="H475" t="str">
            <v>汉族</v>
          </cell>
          <cell r="I475">
            <v>44397</v>
          </cell>
          <cell r="J475" t="str">
            <v>安徽桐城</v>
          </cell>
        </row>
        <row r="476">
          <cell r="C476" t="str">
            <v>张阳</v>
          </cell>
          <cell r="D476" t="str">
            <v>21012419950725201X</v>
          </cell>
          <cell r="E476" t="str">
            <v>在册</v>
          </cell>
          <cell r="F476">
            <v>34905</v>
          </cell>
          <cell r="G476" t="str">
            <v>男</v>
          </cell>
          <cell r="H476" t="str">
            <v>汉族</v>
          </cell>
          <cell r="I476">
            <v>44431</v>
          </cell>
          <cell r="J476" t="str">
            <v>辽宁沈阳</v>
          </cell>
        </row>
        <row r="477">
          <cell r="C477" t="str">
            <v>张冰冰</v>
          </cell>
          <cell r="D477" t="str">
            <v>211021199711030023</v>
          </cell>
          <cell r="E477" t="str">
            <v>在册</v>
          </cell>
          <cell r="F477">
            <v>35737</v>
          </cell>
          <cell r="G477" t="str">
            <v>女</v>
          </cell>
          <cell r="H477" t="str">
            <v>满族</v>
          </cell>
          <cell r="I477">
            <v>44488</v>
          </cell>
          <cell r="J477" t="str">
            <v>辽宁辽阳</v>
          </cell>
        </row>
        <row r="478">
          <cell r="C478" t="str">
            <v>武耿</v>
          </cell>
          <cell r="D478" t="str">
            <v>342201197312170615</v>
          </cell>
          <cell r="E478" t="str">
            <v>在册</v>
          </cell>
          <cell r="F478" t="str">
            <v>1973-12-17</v>
          </cell>
          <cell r="G478" t="str">
            <v>男</v>
          </cell>
          <cell r="H478" t="str">
            <v>汉族</v>
          </cell>
          <cell r="I478" t="str">
            <v>1993-05-01</v>
          </cell>
          <cell r="J478" t="str">
            <v>安徽宿州</v>
          </cell>
        </row>
        <row r="479">
          <cell r="C479" t="str">
            <v>贺鹉</v>
          </cell>
          <cell r="D479" t="str">
            <v>342201197503210632</v>
          </cell>
          <cell r="E479" t="str">
            <v>在册</v>
          </cell>
          <cell r="F479" t="str">
            <v>1975-03-21</v>
          </cell>
          <cell r="G479" t="str">
            <v>男</v>
          </cell>
          <cell r="H479" t="str">
            <v>汉族</v>
          </cell>
          <cell r="I479" t="str">
            <v>2005-10-01</v>
          </cell>
          <cell r="J479" t="str">
            <v>安徽宿州</v>
          </cell>
        </row>
        <row r="480">
          <cell r="C480" t="str">
            <v>白兴军</v>
          </cell>
          <cell r="D480" t="str">
            <v>612522198010305914</v>
          </cell>
          <cell r="E480" t="str">
            <v>在册</v>
          </cell>
          <cell r="F480" t="str">
            <v>1980-10-30</v>
          </cell>
          <cell r="G480" t="str">
            <v>男</v>
          </cell>
          <cell r="H480" t="str">
            <v>汉族</v>
          </cell>
          <cell r="I480" t="str">
            <v>2005-03-01</v>
          </cell>
          <cell r="J480" t="str">
            <v>陕西洛南</v>
          </cell>
        </row>
        <row r="481">
          <cell r="C481" t="str">
            <v>王肖南</v>
          </cell>
          <cell r="D481" t="str">
            <v>340603199006261238</v>
          </cell>
          <cell r="E481" t="str">
            <v>在册</v>
          </cell>
          <cell r="F481" t="str">
            <v>1990-06-26</v>
          </cell>
          <cell r="G481" t="str">
            <v>男</v>
          </cell>
          <cell r="H481" t="str">
            <v>汉族</v>
          </cell>
          <cell r="I481" t="str">
            <v>2013-07-01</v>
          </cell>
          <cell r="J481" t="str">
            <v>安徽淮北</v>
          </cell>
        </row>
        <row r="482">
          <cell r="C482" t="str">
            <v>王忠军</v>
          </cell>
          <cell r="D482" t="str">
            <v>342222197005126050</v>
          </cell>
          <cell r="E482" t="str">
            <v>在册</v>
          </cell>
          <cell r="F482" t="str">
            <v>1970-05-12</v>
          </cell>
          <cell r="G482" t="str">
            <v>男</v>
          </cell>
          <cell r="H482" t="str">
            <v>汉族</v>
          </cell>
          <cell r="I482" t="str">
            <v>2009-03-01</v>
          </cell>
          <cell r="J482" t="str">
            <v>安徽宿州</v>
          </cell>
        </row>
        <row r="483">
          <cell r="C483" t="str">
            <v>蔡保华</v>
          </cell>
          <cell r="D483" t="str">
            <v>34040419950819101X</v>
          </cell>
          <cell r="E483" t="str">
            <v>在册</v>
          </cell>
          <cell r="F483" t="str">
            <v>1995-08-19</v>
          </cell>
          <cell r="G483" t="str">
            <v>男</v>
          </cell>
          <cell r="H483" t="str">
            <v>汉族</v>
          </cell>
          <cell r="I483" t="str">
            <v>2014-07-01</v>
          </cell>
          <cell r="J483" t="str">
            <v>安徽淮南</v>
          </cell>
        </row>
        <row r="484">
          <cell r="C484" t="str">
            <v>董洪英</v>
          </cell>
          <cell r="D484" t="str">
            <v>132201198504093111</v>
          </cell>
          <cell r="E484" t="str">
            <v>在册</v>
          </cell>
          <cell r="F484">
            <v>31146</v>
          </cell>
          <cell r="G484" t="str">
            <v>男</v>
          </cell>
          <cell r="H484" t="str">
            <v>汉族</v>
          </cell>
          <cell r="I484">
            <v>44293</v>
          </cell>
          <cell r="J484" t="str">
            <v>河北省南宫市</v>
          </cell>
        </row>
        <row r="485">
          <cell r="C485" t="str">
            <v>潘杰</v>
          </cell>
          <cell r="D485" t="str">
            <v>342201198811062437</v>
          </cell>
          <cell r="E485" t="str">
            <v>在册</v>
          </cell>
          <cell r="F485">
            <v>32453</v>
          </cell>
          <cell r="G485" t="str">
            <v>男</v>
          </cell>
          <cell r="H485" t="str">
            <v>汉族</v>
          </cell>
          <cell r="I485">
            <v>42491</v>
          </cell>
          <cell r="J485" t="str">
            <v>安徽宿州</v>
          </cell>
        </row>
        <row r="486">
          <cell r="C486" t="str">
            <v>熊文东</v>
          </cell>
          <cell r="D486" t="str">
            <v>411526198410256311</v>
          </cell>
          <cell r="E486" t="str">
            <v>在册</v>
          </cell>
          <cell r="F486" t="str">
            <v>1984-10-01</v>
          </cell>
          <cell r="G486" t="str">
            <v>男</v>
          </cell>
          <cell r="H486" t="str">
            <v>汉族</v>
          </cell>
          <cell r="I486" t="str">
            <v>2009-07-01</v>
          </cell>
          <cell r="J486" t="str">
            <v>河南潢川</v>
          </cell>
        </row>
        <row r="487">
          <cell r="C487" t="str">
            <v>王珏</v>
          </cell>
          <cell r="D487" t="str">
            <v>23233019951031123X</v>
          </cell>
          <cell r="E487" t="str">
            <v>在册</v>
          </cell>
          <cell r="F487" t="str">
            <v>1995-10-31</v>
          </cell>
          <cell r="G487" t="str">
            <v>男</v>
          </cell>
          <cell r="H487" t="str">
            <v>汉族</v>
          </cell>
          <cell r="I487" t="str">
            <v>2017-06-28</v>
          </cell>
          <cell r="J487" t="str">
            <v>黑龙江庆安</v>
          </cell>
        </row>
        <row r="488">
          <cell r="C488" t="str">
            <v>刘战</v>
          </cell>
          <cell r="D488" t="str">
            <v>320322199404013618</v>
          </cell>
          <cell r="E488" t="str">
            <v>在册</v>
          </cell>
          <cell r="F488" t="str">
            <v>1994-04-01</v>
          </cell>
          <cell r="G488" t="str">
            <v>男</v>
          </cell>
          <cell r="H488" t="str">
            <v>汉族</v>
          </cell>
          <cell r="I488" t="str">
            <v>2016-07-01</v>
          </cell>
          <cell r="J488" t="str">
            <v>江苏徐州</v>
          </cell>
        </row>
        <row r="489">
          <cell r="C489" t="str">
            <v>李长乐</v>
          </cell>
          <cell r="D489" t="str">
            <v>342201199511270618</v>
          </cell>
          <cell r="E489" t="str">
            <v>在册</v>
          </cell>
          <cell r="F489" t="str">
            <v>1995-11-27</v>
          </cell>
          <cell r="G489" t="str">
            <v>男</v>
          </cell>
          <cell r="H489" t="str">
            <v>汉族</v>
          </cell>
          <cell r="I489" t="str">
            <v>2017-07-01</v>
          </cell>
          <cell r="J489" t="str">
            <v>安徽宿州</v>
          </cell>
        </row>
        <row r="490">
          <cell r="C490" t="str">
            <v>韦宝祥</v>
          </cell>
          <cell r="D490" t="str">
            <v>610528198502131515</v>
          </cell>
          <cell r="E490" t="str">
            <v>在册</v>
          </cell>
          <cell r="F490" t="str">
            <v>1985-02-13</v>
          </cell>
          <cell r="G490" t="str">
            <v>男</v>
          </cell>
          <cell r="H490" t="str">
            <v>汉族</v>
          </cell>
          <cell r="I490" t="str">
            <v>2007-07-01</v>
          </cell>
          <cell r="J490" t="str">
            <v>陕西富平</v>
          </cell>
        </row>
        <row r="491">
          <cell r="C491" t="str">
            <v>吴晓迪</v>
          </cell>
          <cell r="D491" t="str">
            <v>210711199011264042</v>
          </cell>
          <cell r="E491" t="str">
            <v>在册</v>
          </cell>
          <cell r="F491" t="str">
            <v>1990-11-26</v>
          </cell>
          <cell r="G491" t="str">
            <v>女</v>
          </cell>
          <cell r="H491" t="str">
            <v>汉族</v>
          </cell>
          <cell r="I491" t="str">
            <v>2015-11-01</v>
          </cell>
          <cell r="J491" t="str">
            <v>辽宁北票</v>
          </cell>
        </row>
        <row r="492">
          <cell r="C492" t="str">
            <v>吴宇</v>
          </cell>
          <cell r="D492" t="str">
            <v>211324199404305010</v>
          </cell>
          <cell r="E492" t="str">
            <v>在册</v>
          </cell>
          <cell r="F492" t="str">
            <v>1994-04-30</v>
          </cell>
          <cell r="G492" t="str">
            <v>男</v>
          </cell>
          <cell r="H492" t="str">
            <v>汉族</v>
          </cell>
          <cell r="I492" t="str">
            <v>2017-07-04</v>
          </cell>
          <cell r="J492" t="str">
            <v>辽宁朝阳</v>
          </cell>
        </row>
        <row r="493">
          <cell r="C493" t="str">
            <v>杨丽民</v>
          </cell>
          <cell r="D493" t="str">
            <v>140426197307156412</v>
          </cell>
          <cell r="E493" t="str">
            <v>在册</v>
          </cell>
          <cell r="F493" t="str">
            <v>1973-07-15</v>
          </cell>
          <cell r="G493" t="str">
            <v>男</v>
          </cell>
          <cell r="H493" t="str">
            <v>汉族</v>
          </cell>
          <cell r="I493" t="str">
            <v>2012-09-01</v>
          </cell>
          <cell r="J493" t="str">
            <v>山西长治</v>
          </cell>
        </row>
        <row r="494">
          <cell r="C494" t="str">
            <v>陈红军</v>
          </cell>
          <cell r="D494" t="str">
            <v>340406197610090032</v>
          </cell>
          <cell r="E494" t="str">
            <v>在册</v>
          </cell>
          <cell r="F494" t="str">
            <v>1976-10-09</v>
          </cell>
          <cell r="G494" t="str">
            <v>男</v>
          </cell>
          <cell r="H494" t="str">
            <v>汉族</v>
          </cell>
          <cell r="I494" t="str">
            <v>2012-04-01</v>
          </cell>
          <cell r="J494" t="str">
            <v>安徽淮南</v>
          </cell>
        </row>
        <row r="495">
          <cell r="C495" t="str">
            <v>张开华</v>
          </cell>
          <cell r="D495" t="str">
            <v>340603196403030819</v>
          </cell>
          <cell r="E495" t="str">
            <v>在册</v>
          </cell>
          <cell r="F495" t="str">
            <v>1964-03-03</v>
          </cell>
          <cell r="G495" t="str">
            <v>男</v>
          </cell>
          <cell r="H495" t="str">
            <v>汉族</v>
          </cell>
          <cell r="I495" t="str">
            <v>1983-04-01</v>
          </cell>
          <cell r="J495" t="str">
            <v>安徽淮北</v>
          </cell>
        </row>
        <row r="496">
          <cell r="C496" t="str">
            <v>王健</v>
          </cell>
          <cell r="D496" t="str">
            <v>210111198210105338</v>
          </cell>
          <cell r="E496" t="str">
            <v>劳务派遣</v>
          </cell>
          <cell r="F496" t="str">
            <v>1982-10-10</v>
          </cell>
          <cell r="G496" t="str">
            <v>男</v>
          </cell>
          <cell r="H496" t="str">
            <v>汉族</v>
          </cell>
          <cell r="I496" t="str">
            <v>2002-12-01</v>
          </cell>
          <cell r="J496" t="str">
            <v>辽宁沈阳</v>
          </cell>
        </row>
        <row r="497">
          <cell r="C497" t="str">
            <v>王璟玥</v>
          </cell>
          <cell r="D497" t="str">
            <v>37090219700218127X</v>
          </cell>
          <cell r="E497" t="str">
            <v>在册</v>
          </cell>
          <cell r="F497" t="str">
            <v>1970-02-18</v>
          </cell>
          <cell r="G497" t="str">
            <v>男</v>
          </cell>
          <cell r="H497" t="str">
            <v>汉族</v>
          </cell>
          <cell r="I497" t="str">
            <v>1992-07-01</v>
          </cell>
          <cell r="J497" t="str">
            <v>安徽蚌埠</v>
          </cell>
        </row>
        <row r="498">
          <cell r="C498" t="str">
            <v>刘光明</v>
          </cell>
          <cell r="D498" t="str">
            <v>142225199101014519</v>
          </cell>
          <cell r="E498" t="str">
            <v>在册</v>
          </cell>
          <cell r="F498" t="str">
            <v>1991-01-01</v>
          </cell>
          <cell r="G498" t="str">
            <v>男</v>
          </cell>
          <cell r="H498" t="str">
            <v>汉族</v>
          </cell>
          <cell r="I498" t="str">
            <v>2016-07-01</v>
          </cell>
          <cell r="J498" t="str">
            <v>山西忻州</v>
          </cell>
        </row>
        <row r="499">
          <cell r="C499" t="str">
            <v>杜洪淼</v>
          </cell>
          <cell r="D499" t="str">
            <v>342201197212190635</v>
          </cell>
          <cell r="E499" t="str">
            <v>在册</v>
          </cell>
          <cell r="F499" t="str">
            <v>1972-12-19</v>
          </cell>
          <cell r="G499" t="str">
            <v>男</v>
          </cell>
          <cell r="H499" t="str">
            <v>汉族</v>
          </cell>
          <cell r="I499" t="str">
            <v>1996-01-01</v>
          </cell>
          <cell r="J499" t="str">
            <v>山东滕州</v>
          </cell>
        </row>
        <row r="500">
          <cell r="C500" t="str">
            <v>王靖</v>
          </cell>
          <cell r="D500" t="str">
            <v>340603199103170039</v>
          </cell>
          <cell r="E500" t="str">
            <v>在册</v>
          </cell>
          <cell r="F500" t="str">
            <v>1991-03-17</v>
          </cell>
          <cell r="G500" t="str">
            <v>男</v>
          </cell>
          <cell r="H500" t="str">
            <v>汉族</v>
          </cell>
          <cell r="I500" t="str">
            <v>2018-11-01</v>
          </cell>
          <cell r="J500" t="str">
            <v>安徽淮北</v>
          </cell>
        </row>
        <row r="501">
          <cell r="C501" t="str">
            <v>黄新礼</v>
          </cell>
          <cell r="D501" t="str">
            <v>341225198409082712</v>
          </cell>
          <cell r="E501" t="str">
            <v>在册</v>
          </cell>
          <cell r="F501" t="str">
            <v>1984-09-08</v>
          </cell>
          <cell r="G501" t="str">
            <v>男</v>
          </cell>
          <cell r="H501" t="str">
            <v>汉族</v>
          </cell>
          <cell r="I501" t="str">
            <v>2009-07-01</v>
          </cell>
          <cell r="J501" t="str">
            <v>河南新乡</v>
          </cell>
        </row>
        <row r="502">
          <cell r="C502" t="str">
            <v>耿晨杰</v>
          </cell>
          <cell r="D502" t="str">
            <v>34220119840116043X</v>
          </cell>
          <cell r="E502" t="str">
            <v>在册</v>
          </cell>
          <cell r="F502" t="str">
            <v>1984-01-16</v>
          </cell>
          <cell r="G502" t="str">
            <v>男</v>
          </cell>
          <cell r="H502" t="str">
            <v>汉族</v>
          </cell>
          <cell r="I502" t="str">
            <v>2005-07-01</v>
          </cell>
          <cell r="J502" t="str">
            <v>安徽宿州</v>
          </cell>
        </row>
        <row r="503">
          <cell r="C503" t="str">
            <v>陈宇航</v>
          </cell>
          <cell r="D503" t="str">
            <v>342201198206110613</v>
          </cell>
          <cell r="E503" t="str">
            <v>在册</v>
          </cell>
          <cell r="F503" t="str">
            <v>1982-06-11</v>
          </cell>
          <cell r="G503" t="str">
            <v>男</v>
          </cell>
          <cell r="H503" t="str">
            <v>汉族</v>
          </cell>
          <cell r="I503" t="str">
            <v>2000-03-01</v>
          </cell>
          <cell r="J503" t="str">
            <v>安徽宿州</v>
          </cell>
        </row>
        <row r="504">
          <cell r="C504" t="str">
            <v>吴世迎</v>
          </cell>
          <cell r="D504" t="str">
            <v>320323196803286616</v>
          </cell>
          <cell r="E504" t="str">
            <v>在册</v>
          </cell>
          <cell r="F504" t="str">
            <v>1968-03-28</v>
          </cell>
          <cell r="G504" t="str">
            <v>男</v>
          </cell>
          <cell r="H504" t="str">
            <v>汉族</v>
          </cell>
          <cell r="I504" t="str">
            <v>2012-04-01</v>
          </cell>
          <cell r="J504" t="str">
            <v>江苏徐州</v>
          </cell>
        </row>
        <row r="505">
          <cell r="C505" t="str">
            <v>刘忠杭</v>
          </cell>
          <cell r="D505" t="str">
            <v>341126199709185516</v>
          </cell>
          <cell r="E505" t="str">
            <v>在册</v>
          </cell>
          <cell r="F505" t="str">
            <v>1997-09-18</v>
          </cell>
          <cell r="G505" t="str">
            <v>男</v>
          </cell>
          <cell r="H505" t="str">
            <v>汉族</v>
          </cell>
          <cell r="I505" t="str">
            <v>2019-07-01</v>
          </cell>
          <cell r="J505" t="str">
            <v>安徽马鞍山</v>
          </cell>
        </row>
        <row r="506">
          <cell r="C506" t="str">
            <v>代传英</v>
          </cell>
          <cell r="D506" t="str">
            <v>342221197808104035</v>
          </cell>
          <cell r="E506" t="str">
            <v>在册</v>
          </cell>
          <cell r="F506" t="str">
            <v>1978-08-10</v>
          </cell>
          <cell r="G506" t="str">
            <v>男</v>
          </cell>
          <cell r="H506" t="str">
            <v>汉族</v>
          </cell>
          <cell r="I506" t="str">
            <v>2022-01-18</v>
          </cell>
          <cell r="J506" t="str">
            <v>安徽合肥</v>
          </cell>
        </row>
        <row r="507">
          <cell r="C507" t="str">
            <v>尹付夏</v>
          </cell>
          <cell r="D507" t="str">
            <v>342201197506070612</v>
          </cell>
          <cell r="E507" t="str">
            <v>在册</v>
          </cell>
          <cell r="F507" t="str">
            <v>1975-06-01</v>
          </cell>
          <cell r="G507" t="str">
            <v>男</v>
          </cell>
          <cell r="H507" t="str">
            <v>汉族</v>
          </cell>
          <cell r="I507" t="str">
            <v>1995-10-01</v>
          </cell>
          <cell r="J507" t="str">
            <v>山东滕州</v>
          </cell>
        </row>
        <row r="508">
          <cell r="C508" t="str">
            <v>魏煜佼</v>
          </cell>
          <cell r="D508" t="str">
            <v>130930198902031838</v>
          </cell>
          <cell r="E508" t="str">
            <v>在册</v>
          </cell>
          <cell r="F508" t="str">
            <v>1989-02-01</v>
          </cell>
          <cell r="G508" t="str">
            <v>男</v>
          </cell>
          <cell r="H508" t="str">
            <v>汉族</v>
          </cell>
          <cell r="I508" t="str">
            <v>2013-05-01</v>
          </cell>
          <cell r="J508" t="str">
            <v>河北沧州</v>
          </cell>
        </row>
        <row r="509">
          <cell r="C509" t="str">
            <v>陈誉文</v>
          </cell>
          <cell r="D509" t="str">
            <v>370481199504025012</v>
          </cell>
          <cell r="E509" t="str">
            <v>在册</v>
          </cell>
          <cell r="F509" t="str">
            <v>1995-04-01</v>
          </cell>
          <cell r="G509" t="str">
            <v>男</v>
          </cell>
          <cell r="H509" t="str">
            <v>汉族</v>
          </cell>
          <cell r="I509" t="str">
            <v>2017-07-01</v>
          </cell>
          <cell r="J509" t="str">
            <v>山东滕州</v>
          </cell>
        </row>
        <row r="510">
          <cell r="C510" t="str">
            <v>李德双</v>
          </cell>
          <cell r="D510" t="str">
            <v>340603199706260818</v>
          </cell>
          <cell r="E510" t="str">
            <v>在册</v>
          </cell>
          <cell r="F510" t="str">
            <v>1997-06-26</v>
          </cell>
          <cell r="G510" t="str">
            <v>男</v>
          </cell>
          <cell r="H510" t="str">
            <v>汉族</v>
          </cell>
          <cell r="I510" t="str">
            <v>2017-01-01</v>
          </cell>
          <cell r="J510" t="str">
            <v>安徽淮北</v>
          </cell>
        </row>
        <row r="511">
          <cell r="C511" t="str">
            <v>李长宇</v>
          </cell>
          <cell r="D511" t="str">
            <v>342201199712180619</v>
          </cell>
          <cell r="E511" t="str">
            <v>劳务派遣</v>
          </cell>
          <cell r="F511" t="str">
            <v>1997-12-18</v>
          </cell>
          <cell r="G511" t="str">
            <v>男</v>
          </cell>
          <cell r="H511" t="str">
            <v>汉族</v>
          </cell>
          <cell r="I511" t="str">
            <v>2019-12-01</v>
          </cell>
          <cell r="J511" t="str">
            <v>安徽宿州</v>
          </cell>
        </row>
        <row r="512">
          <cell r="C512" t="str">
            <v>赵伟</v>
          </cell>
          <cell r="D512" t="str">
            <v>412721198701012616</v>
          </cell>
          <cell r="E512" t="str">
            <v>在册</v>
          </cell>
          <cell r="F512" t="str">
            <v>1987-01-01</v>
          </cell>
          <cell r="G512" t="str">
            <v>男</v>
          </cell>
          <cell r="H512" t="str">
            <v>汉族</v>
          </cell>
          <cell r="I512" t="str">
            <v>2010-08-01</v>
          </cell>
          <cell r="J512" t="str">
            <v>河南周口</v>
          </cell>
        </row>
        <row r="513">
          <cell r="C513" t="str">
            <v>赵光伟</v>
          </cell>
          <cell r="D513" t="str">
            <v>341322198508206019</v>
          </cell>
          <cell r="E513" t="str">
            <v>在册</v>
          </cell>
          <cell r="F513" t="str">
            <v>1985-08-01</v>
          </cell>
          <cell r="G513" t="str">
            <v>男</v>
          </cell>
          <cell r="H513" t="str">
            <v>汉族</v>
          </cell>
          <cell r="I513" t="str">
            <v>2010-09-01</v>
          </cell>
          <cell r="J513" t="str">
            <v>安徽萧县</v>
          </cell>
        </row>
        <row r="514">
          <cell r="C514" t="str">
            <v>苏振</v>
          </cell>
          <cell r="D514" t="str">
            <v>340603197102190813</v>
          </cell>
          <cell r="E514" t="str">
            <v>在册</v>
          </cell>
          <cell r="F514" t="str">
            <v>1971-02-01</v>
          </cell>
          <cell r="G514" t="str">
            <v>男</v>
          </cell>
          <cell r="H514" t="str">
            <v>汉族</v>
          </cell>
          <cell r="I514" t="str">
            <v>1991-11-01</v>
          </cell>
          <cell r="J514" t="str">
            <v>安徽淮北</v>
          </cell>
        </row>
        <row r="515">
          <cell r="C515" t="str">
            <v>徐龙枝</v>
          </cell>
          <cell r="D515" t="str">
            <v>340881198804231821</v>
          </cell>
          <cell r="E515" t="str">
            <v>在册</v>
          </cell>
          <cell r="F515" t="str">
            <v>1988-04-01</v>
          </cell>
          <cell r="G515" t="str">
            <v>女</v>
          </cell>
          <cell r="H515" t="str">
            <v>汉族</v>
          </cell>
          <cell r="I515" t="str">
            <v>2009-07-01</v>
          </cell>
          <cell r="J515" t="str">
            <v>安徽桐城</v>
          </cell>
        </row>
        <row r="516">
          <cell r="C516" t="str">
            <v>刘新宇</v>
          </cell>
          <cell r="D516" t="str">
            <v>340621199410084416</v>
          </cell>
          <cell r="E516" t="str">
            <v>在册</v>
          </cell>
          <cell r="F516" t="str">
            <v>1994-10-08</v>
          </cell>
          <cell r="G516" t="str">
            <v>男</v>
          </cell>
          <cell r="H516" t="str">
            <v>汉族</v>
          </cell>
          <cell r="I516" t="str">
            <v>2016-05-01</v>
          </cell>
          <cell r="J516" t="str">
            <v>安徽濉溪</v>
          </cell>
        </row>
        <row r="517">
          <cell r="C517" t="str">
            <v>王兴</v>
          </cell>
          <cell r="D517" t="str">
            <v>511381199204088072</v>
          </cell>
          <cell r="E517" t="str">
            <v>在册</v>
          </cell>
          <cell r="F517" t="str">
            <v>1992-04-08</v>
          </cell>
          <cell r="G517" t="str">
            <v>男</v>
          </cell>
          <cell r="H517" t="str">
            <v>汉族</v>
          </cell>
          <cell r="I517" t="str">
            <v>2014-07-01</v>
          </cell>
          <cell r="J517" t="str">
            <v>四川阆中</v>
          </cell>
        </row>
        <row r="518">
          <cell r="C518" t="str">
            <v>王赛赛</v>
          </cell>
          <cell r="D518" t="str">
            <v>342201199006072434</v>
          </cell>
          <cell r="E518" t="str">
            <v>在册</v>
          </cell>
          <cell r="F518" t="str">
            <v>1990-06-01</v>
          </cell>
          <cell r="G518" t="str">
            <v>男</v>
          </cell>
          <cell r="H518" t="str">
            <v>汉族</v>
          </cell>
          <cell r="I518" t="str">
            <v>2018-11-01</v>
          </cell>
          <cell r="J518" t="str">
            <v>安徽宿州</v>
          </cell>
        </row>
        <row r="519">
          <cell r="C519" t="str">
            <v>王薇先</v>
          </cell>
          <cell r="D519" t="str">
            <v>341224198904148719</v>
          </cell>
          <cell r="E519" t="str">
            <v>在册</v>
          </cell>
          <cell r="F519" t="str">
            <v>1989-04-01</v>
          </cell>
          <cell r="G519" t="str">
            <v>男</v>
          </cell>
          <cell r="H519" t="str">
            <v>汉族</v>
          </cell>
          <cell r="I519" t="str">
            <v>2018-11-01</v>
          </cell>
          <cell r="J519" t="str">
            <v>安徽亳州</v>
          </cell>
        </row>
        <row r="520">
          <cell r="C520" t="str">
            <v>钮贫贫</v>
          </cell>
          <cell r="D520" t="str">
            <v>340321198709215934</v>
          </cell>
          <cell r="E520" t="str">
            <v>在册</v>
          </cell>
          <cell r="F520" t="str">
            <v>1987-09-21</v>
          </cell>
          <cell r="G520" t="str">
            <v>男</v>
          </cell>
          <cell r="H520" t="str">
            <v>汉族</v>
          </cell>
          <cell r="I520" t="str">
            <v>2005-03-01</v>
          </cell>
          <cell r="J520" t="str">
            <v>安徽宿州</v>
          </cell>
        </row>
        <row r="521">
          <cell r="C521" t="str">
            <v>刘传永</v>
          </cell>
          <cell r="D521" t="str">
            <v>34060419770618041X</v>
          </cell>
          <cell r="E521" t="str">
            <v>在册</v>
          </cell>
          <cell r="F521" t="str">
            <v>1977-06-18</v>
          </cell>
          <cell r="G521" t="str">
            <v>男</v>
          </cell>
          <cell r="H521" t="str">
            <v>汉族</v>
          </cell>
          <cell r="I521" t="str">
            <v>2002-01-01</v>
          </cell>
          <cell r="J521" t="str">
            <v>安徽宿州</v>
          </cell>
        </row>
        <row r="522">
          <cell r="C522" t="str">
            <v>苏游磊</v>
          </cell>
          <cell r="D522" t="str">
            <v>342201198411301216</v>
          </cell>
          <cell r="E522" t="str">
            <v>在册</v>
          </cell>
          <cell r="F522" t="str">
            <v>1984-11-01</v>
          </cell>
          <cell r="G522" t="str">
            <v>男</v>
          </cell>
          <cell r="H522" t="str">
            <v>汉族</v>
          </cell>
          <cell r="I522" t="str">
            <v>2007-07-01</v>
          </cell>
          <cell r="J522" t="str">
            <v>安徽宿州</v>
          </cell>
        </row>
        <row r="523">
          <cell r="C523" t="str">
            <v>顾浩</v>
          </cell>
          <cell r="D523" t="str">
            <v>342201199202145696</v>
          </cell>
          <cell r="E523" t="str">
            <v>在册</v>
          </cell>
          <cell r="F523" t="str">
            <v>1992-02-14</v>
          </cell>
          <cell r="G523" t="str">
            <v>男</v>
          </cell>
          <cell r="H523" t="str">
            <v>汉族</v>
          </cell>
          <cell r="I523" t="str">
            <v>2017-08-01</v>
          </cell>
          <cell r="J523" t="str">
            <v>安徽宿州</v>
          </cell>
        </row>
        <row r="524">
          <cell r="C524" t="str">
            <v>张永</v>
          </cell>
          <cell r="D524" t="str">
            <v>342201198003303212</v>
          </cell>
          <cell r="E524" t="str">
            <v>在册</v>
          </cell>
          <cell r="F524" t="str">
            <v>1980-03-30</v>
          </cell>
          <cell r="G524" t="str">
            <v>男</v>
          </cell>
          <cell r="H524" t="str">
            <v>汉族</v>
          </cell>
          <cell r="I524" t="str">
            <v>2008-07-01</v>
          </cell>
          <cell r="J524" t="str">
            <v>安徽宿州</v>
          </cell>
        </row>
        <row r="525">
          <cell r="C525" t="str">
            <v>李星</v>
          </cell>
          <cell r="D525" t="str">
            <v>340603197811261012</v>
          </cell>
          <cell r="E525" t="str">
            <v>在册</v>
          </cell>
          <cell r="F525" t="str">
            <v>1978-11-26</v>
          </cell>
          <cell r="G525" t="str">
            <v>男</v>
          </cell>
          <cell r="H525" t="str">
            <v>汉族</v>
          </cell>
          <cell r="I525" t="str">
            <v>2019-07-01</v>
          </cell>
          <cell r="J525" t="str">
            <v>安徽淮北</v>
          </cell>
        </row>
        <row r="526">
          <cell r="C526" t="str">
            <v>张传志</v>
          </cell>
          <cell r="D526" t="str">
            <v>610702199509060918</v>
          </cell>
          <cell r="E526" t="str">
            <v>劳务派遣</v>
          </cell>
          <cell r="F526" t="str">
            <v>1995-09-06</v>
          </cell>
          <cell r="G526" t="str">
            <v>男</v>
          </cell>
          <cell r="H526" t="str">
            <v>汉族</v>
          </cell>
          <cell r="I526" t="str">
            <v>2019-07-01</v>
          </cell>
          <cell r="J526" t="str">
            <v>陕西汉中</v>
          </cell>
        </row>
        <row r="527">
          <cell r="C527" t="str">
            <v>程华祥</v>
          </cell>
          <cell r="D527" t="str">
            <v>130921199611014614</v>
          </cell>
          <cell r="E527" t="str">
            <v>在册</v>
          </cell>
          <cell r="F527">
            <v>35370</v>
          </cell>
          <cell r="G527" t="str">
            <v>男</v>
          </cell>
          <cell r="H527" t="str">
            <v>汉族</v>
          </cell>
          <cell r="I527">
            <v>43673</v>
          </cell>
          <cell r="J527" t="str">
            <v>河北沧州</v>
          </cell>
        </row>
        <row r="528">
          <cell r="C528" t="str">
            <v>王安帅</v>
          </cell>
          <cell r="D528" t="str">
            <v>372926198706106953</v>
          </cell>
          <cell r="E528" t="str">
            <v>在册</v>
          </cell>
          <cell r="F528" t="str">
            <v>1987-06-01</v>
          </cell>
          <cell r="G528" t="str">
            <v>男</v>
          </cell>
          <cell r="H528" t="str">
            <v>汉族</v>
          </cell>
          <cell r="I528" t="str">
            <v>2018-11-01</v>
          </cell>
          <cell r="J528" t="str">
            <v>山东巨野</v>
          </cell>
        </row>
        <row r="529">
          <cell r="C529" t="str">
            <v>刘志全</v>
          </cell>
          <cell r="D529" t="str">
            <v>342201196803060619</v>
          </cell>
          <cell r="E529" t="str">
            <v>在册</v>
          </cell>
          <cell r="F529" t="str">
            <v>1968-03-01</v>
          </cell>
          <cell r="G529" t="str">
            <v>男</v>
          </cell>
          <cell r="H529" t="str">
            <v>汉族</v>
          </cell>
          <cell r="I529" t="str">
            <v>2012-07-01</v>
          </cell>
          <cell r="J529" t="str">
            <v>皖宿州</v>
          </cell>
        </row>
        <row r="530">
          <cell r="C530" t="str">
            <v>谢宝田</v>
          </cell>
          <cell r="D530" t="str">
            <v>340604196711010410</v>
          </cell>
          <cell r="E530" t="str">
            <v>在册</v>
          </cell>
          <cell r="F530" t="str">
            <v>1967-11-01</v>
          </cell>
          <cell r="G530" t="str">
            <v>男</v>
          </cell>
          <cell r="H530" t="str">
            <v>汉族</v>
          </cell>
          <cell r="I530" t="str">
            <v>1986-04-01</v>
          </cell>
          <cell r="J530" t="str">
            <v>安徽宿州</v>
          </cell>
        </row>
        <row r="531">
          <cell r="C531" t="str">
            <v>杨德海</v>
          </cell>
          <cell r="D531" t="str">
            <v>34060419690626041X</v>
          </cell>
          <cell r="E531" t="str">
            <v>在册</v>
          </cell>
          <cell r="F531" t="str">
            <v>1969-06-26</v>
          </cell>
          <cell r="G531" t="str">
            <v>男</v>
          </cell>
          <cell r="H531" t="str">
            <v>汉族</v>
          </cell>
          <cell r="I531" t="str">
            <v>1990-01-01</v>
          </cell>
          <cell r="J531" t="str">
            <v>安徽宿州</v>
          </cell>
        </row>
        <row r="532">
          <cell r="C532" t="str">
            <v>曹小宇</v>
          </cell>
          <cell r="D532" t="str">
            <v>340621199506014412</v>
          </cell>
          <cell r="E532" t="str">
            <v>在册</v>
          </cell>
          <cell r="F532" t="str">
            <v>1995-06-01</v>
          </cell>
          <cell r="G532" t="str">
            <v>男</v>
          </cell>
          <cell r="H532" t="str">
            <v>汉族</v>
          </cell>
          <cell r="I532" t="str">
            <v>2016-05-01</v>
          </cell>
          <cell r="J532" t="str">
            <v>安徽淮北</v>
          </cell>
        </row>
        <row r="533">
          <cell r="C533" t="str">
            <v>刘志付</v>
          </cell>
          <cell r="D533" t="str">
            <v>34220119730213061X</v>
          </cell>
          <cell r="E533" t="str">
            <v>在册</v>
          </cell>
          <cell r="F533" t="str">
            <v>1973-02-13</v>
          </cell>
          <cell r="G533" t="str">
            <v>男</v>
          </cell>
          <cell r="H533" t="str">
            <v>汉族</v>
          </cell>
          <cell r="I533" t="str">
            <v>1992-03-01</v>
          </cell>
          <cell r="J533" t="str">
            <v>安徽宿州</v>
          </cell>
        </row>
        <row r="534">
          <cell r="C534" t="str">
            <v>白治航</v>
          </cell>
          <cell r="D534" t="str">
            <v>410101199807242035</v>
          </cell>
          <cell r="E534" t="str">
            <v>在册</v>
          </cell>
          <cell r="F534">
            <v>36000</v>
          </cell>
          <cell r="G534" t="str">
            <v>男</v>
          </cell>
          <cell r="H534" t="str">
            <v>汉族</v>
          </cell>
          <cell r="I534">
            <v>44397</v>
          </cell>
          <cell r="J534" t="str">
            <v>河南郑州</v>
          </cell>
        </row>
        <row r="535">
          <cell r="C535" t="str">
            <v>范明明</v>
          </cell>
          <cell r="D535" t="str">
            <v>342201198407298237</v>
          </cell>
          <cell r="E535" t="str">
            <v>在册</v>
          </cell>
          <cell r="F535" t="str">
            <v>1984-07-01</v>
          </cell>
          <cell r="G535" t="str">
            <v>男</v>
          </cell>
          <cell r="H535" t="str">
            <v>汉族</v>
          </cell>
          <cell r="I535" t="str">
            <v>2009-03-01</v>
          </cell>
          <cell r="J535" t="str">
            <v>安徽宿州</v>
          </cell>
        </row>
        <row r="536">
          <cell r="C536" t="str">
            <v>陈烁</v>
          </cell>
          <cell r="D536" t="str">
            <v>342201199207181610</v>
          </cell>
          <cell r="E536" t="str">
            <v>在册</v>
          </cell>
          <cell r="F536" t="str">
            <v>1992-07-18</v>
          </cell>
          <cell r="G536" t="str">
            <v>男</v>
          </cell>
          <cell r="H536" t="str">
            <v>汉族</v>
          </cell>
          <cell r="I536" t="str">
            <v>2011-04-01</v>
          </cell>
          <cell r="J536" t="str">
            <v>安徽宿州</v>
          </cell>
        </row>
        <row r="537">
          <cell r="C537" t="str">
            <v>詹潘</v>
          </cell>
          <cell r="D537" t="str">
            <v>342201198911193258</v>
          </cell>
          <cell r="E537" t="str">
            <v>在册</v>
          </cell>
          <cell r="F537" t="str">
            <v>1989-11-19</v>
          </cell>
          <cell r="G537" t="str">
            <v>男</v>
          </cell>
          <cell r="H537" t="str">
            <v>汉族</v>
          </cell>
          <cell r="I537" t="str">
            <v>2009-10-31</v>
          </cell>
          <cell r="J537" t="str">
            <v>安徽宿州</v>
          </cell>
        </row>
        <row r="538">
          <cell r="C538" t="str">
            <v>蒋楠</v>
          </cell>
          <cell r="D538" t="str">
            <v>340603198211080810</v>
          </cell>
          <cell r="E538" t="str">
            <v>在册</v>
          </cell>
          <cell r="F538" t="str">
            <v>1982-11-01</v>
          </cell>
          <cell r="G538" t="str">
            <v>男</v>
          </cell>
          <cell r="H538" t="str">
            <v>汉族</v>
          </cell>
          <cell r="I538" t="str">
            <v>2003-10-01</v>
          </cell>
          <cell r="J538" t="str">
            <v>安徽淮北</v>
          </cell>
        </row>
        <row r="539">
          <cell r="C539" t="str">
            <v>王泰</v>
          </cell>
          <cell r="D539" t="str">
            <v>370481198812202397</v>
          </cell>
          <cell r="E539" t="str">
            <v>在册</v>
          </cell>
          <cell r="F539" t="str">
            <v>1988-12-01</v>
          </cell>
          <cell r="G539" t="str">
            <v>男</v>
          </cell>
          <cell r="H539" t="str">
            <v>汉族</v>
          </cell>
          <cell r="I539" t="str">
            <v>2017-01-01</v>
          </cell>
          <cell r="J539" t="str">
            <v>山东滕州</v>
          </cell>
        </row>
        <row r="540">
          <cell r="C540" t="str">
            <v>王志斌</v>
          </cell>
          <cell r="D540" t="str">
            <v>142433199411140730</v>
          </cell>
          <cell r="E540" t="str">
            <v>在册</v>
          </cell>
          <cell r="F540" t="str">
            <v>1994-11-01</v>
          </cell>
          <cell r="G540" t="str">
            <v>男</v>
          </cell>
          <cell r="H540" t="str">
            <v>汉族</v>
          </cell>
          <cell r="I540" t="str">
            <v>2017-01-01</v>
          </cell>
          <cell r="J540" t="str">
            <v>山西灵石</v>
          </cell>
        </row>
        <row r="541">
          <cell r="C541" t="str">
            <v>种发有</v>
          </cell>
          <cell r="D541" t="str">
            <v>340604199809090416</v>
          </cell>
          <cell r="E541" t="str">
            <v>在册</v>
          </cell>
          <cell r="F541" t="str">
            <v>1998-09-09</v>
          </cell>
          <cell r="G541" t="str">
            <v>男</v>
          </cell>
          <cell r="H541" t="str">
            <v>汉族</v>
          </cell>
          <cell r="I541" t="str">
            <v>2016-05-01</v>
          </cell>
          <cell r="J541" t="str">
            <v>安徽淮北</v>
          </cell>
        </row>
        <row r="542">
          <cell r="C542" t="str">
            <v>周鹏</v>
          </cell>
          <cell r="D542" t="str">
            <v>41142519890614811X</v>
          </cell>
          <cell r="E542" t="str">
            <v>在册</v>
          </cell>
          <cell r="F542" t="str">
            <v>1989-06-14</v>
          </cell>
          <cell r="G542" t="str">
            <v>男</v>
          </cell>
          <cell r="H542" t="str">
            <v>汉族</v>
          </cell>
          <cell r="I542" t="str">
            <v>2008-01-01</v>
          </cell>
          <cell r="J542" t="str">
            <v>河南虞城</v>
          </cell>
        </row>
        <row r="543">
          <cell r="C543" t="str">
            <v>董伟军</v>
          </cell>
          <cell r="D543" t="str">
            <v>340604199111010437</v>
          </cell>
          <cell r="E543" t="str">
            <v>在册</v>
          </cell>
          <cell r="F543" t="str">
            <v>1991-11-01</v>
          </cell>
          <cell r="G543" t="str">
            <v>男</v>
          </cell>
          <cell r="H543" t="str">
            <v>汉族</v>
          </cell>
          <cell r="I543" t="str">
            <v>2017-10-01</v>
          </cell>
          <cell r="J543" t="str">
            <v>安徽淮北</v>
          </cell>
        </row>
        <row r="544">
          <cell r="C544" t="str">
            <v>王大军</v>
          </cell>
          <cell r="D544" t="str">
            <v>340621199906062034</v>
          </cell>
          <cell r="E544" t="str">
            <v>在册</v>
          </cell>
          <cell r="F544" t="str">
            <v>1999-06-06</v>
          </cell>
          <cell r="G544" t="str">
            <v>男</v>
          </cell>
          <cell r="H544" t="str">
            <v>汉族</v>
          </cell>
          <cell r="I544" t="str">
            <v>2017-02-01</v>
          </cell>
          <cell r="J544" t="str">
            <v>安徽淮北</v>
          </cell>
        </row>
        <row r="545">
          <cell r="C545" t="str">
            <v>梅永喜</v>
          </cell>
          <cell r="D545" t="str">
            <v>342201199004272416</v>
          </cell>
          <cell r="E545" t="str">
            <v>在册</v>
          </cell>
          <cell r="F545">
            <v>32990</v>
          </cell>
          <cell r="G545" t="str">
            <v>男</v>
          </cell>
          <cell r="H545" t="str">
            <v>汉族</v>
          </cell>
          <cell r="I545">
            <v>44152</v>
          </cell>
          <cell r="J545" t="str">
            <v>安徽宿州</v>
          </cell>
        </row>
        <row r="546">
          <cell r="C546" t="str">
            <v>王许强</v>
          </cell>
          <cell r="D546" t="str">
            <v>341126199510010217</v>
          </cell>
          <cell r="E546" t="str">
            <v>在册</v>
          </cell>
          <cell r="F546" t="str">
            <v>1995-10-01</v>
          </cell>
          <cell r="G546" t="str">
            <v>男</v>
          </cell>
          <cell r="H546" t="str">
            <v>汉族</v>
          </cell>
          <cell r="I546" t="str">
            <v>2017-10-01</v>
          </cell>
          <cell r="J546" t="str">
            <v>安徽凤阳</v>
          </cell>
        </row>
        <row r="547">
          <cell r="C547" t="str">
            <v>胡兴惠</v>
          </cell>
          <cell r="D547" t="str">
            <v>342201197001200653</v>
          </cell>
          <cell r="E547" t="str">
            <v>在册</v>
          </cell>
          <cell r="F547" t="str">
            <v>1970-01-20</v>
          </cell>
          <cell r="G547" t="str">
            <v>男</v>
          </cell>
          <cell r="H547" t="str">
            <v>汉族</v>
          </cell>
          <cell r="I547" t="str">
            <v>2003-02-01</v>
          </cell>
          <cell r="J547" t="str">
            <v>安徽宿州</v>
          </cell>
        </row>
        <row r="548">
          <cell r="C548" t="str">
            <v>李雷</v>
          </cell>
          <cell r="D548" t="str">
            <v>340604199610082419</v>
          </cell>
          <cell r="E548" t="str">
            <v>劳务派遣</v>
          </cell>
          <cell r="F548">
            <v>35346</v>
          </cell>
          <cell r="G548" t="str">
            <v>男</v>
          </cell>
          <cell r="H548" t="str">
            <v>汉族</v>
          </cell>
          <cell r="I548">
            <v>42170</v>
          </cell>
          <cell r="J548" t="str">
            <v>安徽淮北</v>
          </cell>
        </row>
        <row r="549">
          <cell r="C549" t="str">
            <v>杨盼攀</v>
          </cell>
          <cell r="D549" t="str">
            <v>342622199311237710</v>
          </cell>
          <cell r="E549" t="str">
            <v>劳务派遣</v>
          </cell>
          <cell r="F549">
            <v>34296</v>
          </cell>
          <cell r="G549" t="str">
            <v>男</v>
          </cell>
          <cell r="H549" t="str">
            <v>汉族</v>
          </cell>
          <cell r="I549">
            <v>44378</v>
          </cell>
          <cell r="J549" t="str">
            <v>安徽合肥</v>
          </cell>
        </row>
        <row r="550">
          <cell r="C550" t="str">
            <v>朱相龙</v>
          </cell>
          <cell r="D550" t="str">
            <v>410823200004200079</v>
          </cell>
          <cell r="E550" t="str">
            <v>劳务派遣</v>
          </cell>
          <cell r="F550">
            <v>36636</v>
          </cell>
          <cell r="G550" t="str">
            <v>男</v>
          </cell>
          <cell r="H550" t="str">
            <v>汉族</v>
          </cell>
          <cell r="I550">
            <v>44378</v>
          </cell>
          <cell r="J550" t="str">
            <v>河南焦作</v>
          </cell>
        </row>
        <row r="551">
          <cell r="C551" t="str">
            <v>崔冠峰</v>
          </cell>
          <cell r="D551" t="str">
            <v>342201196502280634</v>
          </cell>
          <cell r="E551" t="str">
            <v>在册</v>
          </cell>
          <cell r="F551" t="str">
            <v>1965-02-28</v>
          </cell>
          <cell r="G551" t="str">
            <v>男</v>
          </cell>
          <cell r="H551" t="str">
            <v>汉族</v>
          </cell>
          <cell r="I551" t="str">
            <v>1983-12-22</v>
          </cell>
          <cell r="J551" t="str">
            <v>山东滕州</v>
          </cell>
        </row>
        <row r="552">
          <cell r="C552" t="str">
            <v>张玉洁</v>
          </cell>
          <cell r="D552" t="str">
            <v>341302200106230010</v>
          </cell>
          <cell r="E552" t="str">
            <v>劳务派遣</v>
          </cell>
          <cell r="F552">
            <v>37065</v>
          </cell>
          <cell r="G552" t="str">
            <v>男</v>
          </cell>
          <cell r="H552" t="str">
            <v>汉族</v>
          </cell>
          <cell r="I552">
            <v>44462</v>
          </cell>
          <cell r="J552" t="str">
            <v>安徽宿州</v>
          </cell>
        </row>
        <row r="553">
          <cell r="C553" t="str">
            <v>刘浩</v>
          </cell>
          <cell r="D553" t="str">
            <v>340621199104058236</v>
          </cell>
          <cell r="E553" t="str">
            <v>在册</v>
          </cell>
          <cell r="F553">
            <v>33333</v>
          </cell>
          <cell r="G553" t="str">
            <v>男</v>
          </cell>
          <cell r="H553" t="str">
            <v>汉族</v>
          </cell>
        </row>
        <row r="553">
          <cell r="J553" t="str">
            <v>安徽宿州</v>
          </cell>
        </row>
        <row r="554">
          <cell r="C554" t="str">
            <v>窦文强</v>
          </cell>
          <cell r="D554" t="str">
            <v>320381200105069414</v>
          </cell>
          <cell r="E554" t="str">
            <v>在册</v>
          </cell>
          <cell r="F554">
            <v>37017</v>
          </cell>
          <cell r="G554" t="str">
            <v>男</v>
          </cell>
          <cell r="H554" t="str">
            <v>汉族</v>
          </cell>
          <cell r="I554">
            <v>44531</v>
          </cell>
          <cell r="J554" t="str">
            <v>江苏新沂</v>
          </cell>
        </row>
        <row r="555">
          <cell r="C555" t="str">
            <v>丁加成</v>
          </cell>
          <cell r="D555" t="str">
            <v>342425198912144919</v>
          </cell>
          <cell r="E555" t="str">
            <v>在册</v>
          </cell>
          <cell r="F555">
            <v>32856</v>
          </cell>
          <cell r="G555" t="str">
            <v>男</v>
          </cell>
          <cell r="H555" t="str">
            <v>汉</v>
          </cell>
          <cell r="I555">
            <v>39783</v>
          </cell>
          <cell r="J555" t="str">
            <v>北京丰台</v>
          </cell>
        </row>
        <row r="556">
          <cell r="C556" t="str">
            <v>韩宾</v>
          </cell>
          <cell r="D556" t="str">
            <v>342201199004010117</v>
          </cell>
          <cell r="E556" t="str">
            <v>在册</v>
          </cell>
          <cell r="F556" t="str">
            <v>1990-04-01</v>
          </cell>
          <cell r="G556" t="str">
            <v>男</v>
          </cell>
          <cell r="H556" t="str">
            <v>汉族</v>
          </cell>
          <cell r="I556" t="str">
            <v>2010-06-01</v>
          </cell>
          <cell r="J556" t="str">
            <v>安徽宿州</v>
          </cell>
        </row>
        <row r="557">
          <cell r="C557" t="str">
            <v>刘建华</v>
          </cell>
          <cell r="D557" t="str">
            <v>372321199104051799</v>
          </cell>
          <cell r="E557" t="str">
            <v>在册</v>
          </cell>
          <cell r="F557" t="str">
            <v>1991-04-01</v>
          </cell>
          <cell r="G557" t="str">
            <v>男</v>
          </cell>
          <cell r="H557" t="str">
            <v>汉族</v>
          </cell>
          <cell r="I557" t="str">
            <v>2016-10-01</v>
          </cell>
          <cell r="J557" t="str">
            <v>山东滨州</v>
          </cell>
        </row>
        <row r="558">
          <cell r="C558" t="str">
            <v>王喜</v>
          </cell>
          <cell r="D558" t="str">
            <v>120225198807270514</v>
          </cell>
          <cell r="E558" t="str">
            <v>在册</v>
          </cell>
          <cell r="F558" t="str">
            <v>1988-07-01</v>
          </cell>
          <cell r="G558" t="str">
            <v>男</v>
          </cell>
          <cell r="H558" t="str">
            <v>汉族</v>
          </cell>
          <cell r="I558" t="str">
            <v>2015-10-01</v>
          </cell>
          <cell r="J558" t="str">
            <v>天津蓟县</v>
          </cell>
        </row>
        <row r="559">
          <cell r="C559" t="str">
            <v>张国劲</v>
          </cell>
          <cell r="D559" t="str">
            <v>130925199001116037</v>
          </cell>
          <cell r="E559" t="str">
            <v>在册</v>
          </cell>
          <cell r="F559" t="str">
            <v>1990-01-11</v>
          </cell>
          <cell r="G559" t="str">
            <v>男</v>
          </cell>
          <cell r="H559" t="str">
            <v>汉族</v>
          </cell>
          <cell r="I559" t="str">
            <v>2019-09-01</v>
          </cell>
          <cell r="J559" t="str">
            <v>河北沧州</v>
          </cell>
        </row>
        <row r="560">
          <cell r="C560" t="str">
            <v>陈亚飞</v>
          </cell>
          <cell r="D560" t="str">
            <v>412721198910122694</v>
          </cell>
          <cell r="E560" t="str">
            <v>在册</v>
          </cell>
          <cell r="F560" t="str">
            <v>1989-10-01</v>
          </cell>
          <cell r="G560" t="str">
            <v>男</v>
          </cell>
          <cell r="H560" t="str">
            <v>汉族</v>
          </cell>
          <cell r="I560" t="str">
            <v>2018-05-01</v>
          </cell>
          <cell r="J560" t="str">
            <v>河南扶沟</v>
          </cell>
        </row>
        <row r="561">
          <cell r="C561" t="str">
            <v>代成智</v>
          </cell>
          <cell r="D561" t="str">
            <v>342221199306123059</v>
          </cell>
          <cell r="E561" t="str">
            <v>在册</v>
          </cell>
          <cell r="F561" t="str">
            <v>1993-06-12</v>
          </cell>
          <cell r="G561" t="str">
            <v>男</v>
          </cell>
          <cell r="H561" t="str">
            <v>汉族</v>
          </cell>
          <cell r="I561" t="str">
            <v>2019-07-01</v>
          </cell>
          <cell r="J561" t="str">
            <v>安徽宿州</v>
          </cell>
        </row>
        <row r="562">
          <cell r="C562" t="str">
            <v>韩毅威</v>
          </cell>
          <cell r="D562" t="str">
            <v>320311199904235218</v>
          </cell>
          <cell r="E562" t="str">
            <v>在册</v>
          </cell>
          <cell r="F562" t="str">
            <v>1999-04-23</v>
          </cell>
          <cell r="G562" t="str">
            <v>男</v>
          </cell>
          <cell r="H562" t="str">
            <v>汉族</v>
          </cell>
          <cell r="I562" t="str">
            <v>2019-09-01</v>
          </cell>
          <cell r="J562" t="str">
            <v>江苏徐州</v>
          </cell>
        </row>
        <row r="563">
          <cell r="C563" t="str">
            <v>徐单青</v>
          </cell>
          <cell r="D563" t="str">
            <v>342221199809100510</v>
          </cell>
          <cell r="E563" t="str">
            <v>在册</v>
          </cell>
          <cell r="F563" t="str">
            <v>1998-09-10</v>
          </cell>
          <cell r="G563" t="str">
            <v>男</v>
          </cell>
          <cell r="H563" t="str">
            <v>汉族</v>
          </cell>
          <cell r="I563" t="str">
            <v>2019-09-01</v>
          </cell>
          <cell r="J563" t="str">
            <v>安徽宿州</v>
          </cell>
        </row>
        <row r="564">
          <cell r="C564" t="str">
            <v>刘少军</v>
          </cell>
          <cell r="D564" t="str">
            <v>340621198509236331</v>
          </cell>
          <cell r="E564" t="str">
            <v>在册</v>
          </cell>
          <cell r="F564" t="str">
            <v>1985-09-23</v>
          </cell>
          <cell r="G564" t="str">
            <v>男</v>
          </cell>
          <cell r="H564" t="str">
            <v>汉族</v>
          </cell>
          <cell r="I564" t="str">
            <v>2006-07-01</v>
          </cell>
          <cell r="J564" t="str">
            <v>安徽淮北</v>
          </cell>
        </row>
        <row r="565">
          <cell r="C565" t="str">
            <v>兰跃</v>
          </cell>
          <cell r="D565" t="str">
            <v>342128197809190413</v>
          </cell>
          <cell r="E565" t="str">
            <v>在册</v>
          </cell>
          <cell r="F565" t="str">
            <v>1978-09-19</v>
          </cell>
          <cell r="G565" t="str">
            <v>男</v>
          </cell>
          <cell r="H565" t="str">
            <v>汉族</v>
          </cell>
          <cell r="I565" t="str">
            <v>2012-05-01</v>
          </cell>
          <cell r="J565" t="str">
            <v>安徽宿州</v>
          </cell>
        </row>
        <row r="566">
          <cell r="C566" t="str">
            <v>梁硕</v>
          </cell>
          <cell r="D566" t="str">
            <v>341222198908083294</v>
          </cell>
          <cell r="E566" t="str">
            <v>在册</v>
          </cell>
          <cell r="F566" t="str">
            <v>1989-08-08</v>
          </cell>
          <cell r="G566" t="str">
            <v>男</v>
          </cell>
          <cell r="H566" t="str">
            <v>汉族</v>
          </cell>
          <cell r="I566" t="str">
            <v>2013-07-01</v>
          </cell>
          <cell r="J566" t="str">
            <v>安徽阜阳</v>
          </cell>
        </row>
        <row r="567">
          <cell r="C567" t="str">
            <v>步全占</v>
          </cell>
          <cell r="D567" t="str">
            <v>372924198907184517</v>
          </cell>
          <cell r="E567" t="str">
            <v>在册</v>
          </cell>
          <cell r="F567">
            <v>32707</v>
          </cell>
          <cell r="G567" t="str">
            <v>男</v>
          </cell>
          <cell r="H567" t="str">
            <v>汉族</v>
          </cell>
          <cell r="I567">
            <v>44483</v>
          </cell>
          <cell r="J567" t="str">
            <v>山东菏泽</v>
          </cell>
        </row>
        <row r="568">
          <cell r="C568" t="str">
            <v>杨路</v>
          </cell>
          <cell r="D568" t="str">
            <v>34222219860804207X</v>
          </cell>
          <cell r="E568" t="str">
            <v>在册</v>
          </cell>
          <cell r="F568" t="str">
            <v>1986-08-04</v>
          </cell>
          <cell r="G568" t="str">
            <v>男</v>
          </cell>
          <cell r="H568" t="str">
            <v>汉族</v>
          </cell>
          <cell r="I568" t="str">
            <v>2004-02-01</v>
          </cell>
          <cell r="J568" t="str">
            <v>安徽萧县</v>
          </cell>
        </row>
        <row r="569">
          <cell r="C569" t="str">
            <v>陈彦军</v>
          </cell>
          <cell r="D569" t="str">
            <v>340603197602290810</v>
          </cell>
          <cell r="E569" t="str">
            <v>在册</v>
          </cell>
          <cell r="F569" t="str">
            <v>1976-02-29</v>
          </cell>
          <cell r="G569" t="str">
            <v>男</v>
          </cell>
          <cell r="H569" t="str">
            <v>汉族</v>
          </cell>
          <cell r="I569" t="str">
            <v>1991-11-01</v>
          </cell>
          <cell r="J569" t="str">
            <v>江苏徐州</v>
          </cell>
        </row>
        <row r="570">
          <cell r="C570" t="str">
            <v>刘辉</v>
          </cell>
          <cell r="D570" t="str">
            <v>342201197505180617</v>
          </cell>
          <cell r="E570" t="str">
            <v>在册</v>
          </cell>
          <cell r="F570" t="str">
            <v>1975-05-18</v>
          </cell>
          <cell r="G570" t="str">
            <v>男</v>
          </cell>
          <cell r="H570" t="str">
            <v>汉族</v>
          </cell>
          <cell r="I570" t="str">
            <v>1997-07-01</v>
          </cell>
          <cell r="J570" t="str">
            <v>山东曲阜</v>
          </cell>
        </row>
        <row r="571">
          <cell r="C571" t="str">
            <v>赵宝亮</v>
          </cell>
          <cell r="D571" t="str">
            <v>120221199004182413</v>
          </cell>
          <cell r="E571" t="str">
            <v>在册</v>
          </cell>
          <cell r="F571" t="str">
            <v>1990-04-18</v>
          </cell>
          <cell r="G571" t="str">
            <v>男</v>
          </cell>
          <cell r="H571" t="str">
            <v>汉族</v>
          </cell>
          <cell r="I571" t="str">
            <v>2013-07-01</v>
          </cell>
          <cell r="J571" t="str">
            <v>天津宁河</v>
          </cell>
        </row>
        <row r="572">
          <cell r="C572" t="str">
            <v>顾云龙</v>
          </cell>
          <cell r="D572" t="str">
            <v>342201198811030611</v>
          </cell>
          <cell r="E572" t="str">
            <v>在册</v>
          </cell>
          <cell r="F572" t="str">
            <v>1988-11-03</v>
          </cell>
          <cell r="G572" t="str">
            <v>男</v>
          </cell>
          <cell r="H572" t="str">
            <v>汉族</v>
          </cell>
          <cell r="I572" t="str">
            <v>2011-08-01</v>
          </cell>
          <cell r="J572" t="str">
            <v>山东滕州</v>
          </cell>
        </row>
        <row r="573">
          <cell r="C573" t="str">
            <v>苏海船</v>
          </cell>
          <cell r="D573" t="str">
            <v>610122197904294013</v>
          </cell>
          <cell r="E573" t="str">
            <v>在册</v>
          </cell>
          <cell r="F573" t="str">
            <v>1979-04-29</v>
          </cell>
          <cell r="G573" t="str">
            <v>男</v>
          </cell>
          <cell r="H573" t="str">
            <v>汉族</v>
          </cell>
          <cell r="I573" t="str">
            <v>2005-07-01</v>
          </cell>
          <cell r="J573" t="str">
            <v>陕西西安</v>
          </cell>
        </row>
        <row r="574">
          <cell r="C574" t="str">
            <v>邱楷</v>
          </cell>
          <cell r="D574" t="str">
            <v>150403199508021510</v>
          </cell>
          <cell r="E574" t="str">
            <v>在册</v>
          </cell>
          <cell r="F574" t="str">
            <v>1995-08-01</v>
          </cell>
          <cell r="G574" t="str">
            <v>男</v>
          </cell>
          <cell r="H574" t="str">
            <v>汉族</v>
          </cell>
          <cell r="I574" t="str">
            <v>2016-07-01</v>
          </cell>
          <cell r="J574" t="str">
            <v>内蒙古赤峰</v>
          </cell>
        </row>
        <row r="575">
          <cell r="C575" t="str">
            <v>董梦攀</v>
          </cell>
          <cell r="D575" t="str">
            <v>34222119961210207X</v>
          </cell>
          <cell r="E575" t="str">
            <v>在册</v>
          </cell>
          <cell r="F575" t="str">
            <v>1996-12-01</v>
          </cell>
          <cell r="G575" t="str">
            <v>男</v>
          </cell>
          <cell r="H575" t="str">
            <v>汉族</v>
          </cell>
          <cell r="I575" t="str">
            <v>2017-07-01</v>
          </cell>
          <cell r="J575" t="str">
            <v>安徽宿州</v>
          </cell>
        </row>
        <row r="576">
          <cell r="C576" t="str">
            <v>蒋真</v>
          </cell>
          <cell r="D576" t="str">
            <v>321283199704033037</v>
          </cell>
          <cell r="E576" t="str">
            <v>在册</v>
          </cell>
          <cell r="F576" t="str">
            <v>1997-04-03</v>
          </cell>
          <cell r="G576" t="str">
            <v>男</v>
          </cell>
          <cell r="H576" t="str">
            <v>汉族</v>
          </cell>
          <cell r="I576" t="str">
            <v>2018-07-01</v>
          </cell>
          <cell r="J576" t="str">
            <v>江苏泰州</v>
          </cell>
        </row>
        <row r="577">
          <cell r="C577" t="str">
            <v>李志宇</v>
          </cell>
          <cell r="D577" t="str">
            <v>152627199601153415</v>
          </cell>
          <cell r="E577" t="str">
            <v>在册</v>
          </cell>
          <cell r="F577" t="str">
            <v>1996-01-15</v>
          </cell>
          <cell r="G577" t="str">
            <v>男</v>
          </cell>
          <cell r="H577" t="str">
            <v>汉族</v>
          </cell>
          <cell r="I577" t="str">
            <v>2018-07-01</v>
          </cell>
          <cell r="J577" t="str">
            <v>内蒙古呼和浩特</v>
          </cell>
        </row>
        <row r="578">
          <cell r="C578" t="str">
            <v>孙宝艮</v>
          </cell>
          <cell r="D578" t="str">
            <v>320821199511154919</v>
          </cell>
          <cell r="E578" t="str">
            <v>在册</v>
          </cell>
          <cell r="F578" t="str">
            <v>1995-11-15</v>
          </cell>
          <cell r="G578" t="str">
            <v>男</v>
          </cell>
          <cell r="H578" t="str">
            <v>汉族</v>
          </cell>
          <cell r="I578" t="str">
            <v>2018-08-01</v>
          </cell>
          <cell r="J578" t="str">
            <v>江苏淮安</v>
          </cell>
        </row>
        <row r="579">
          <cell r="C579" t="str">
            <v>张顺</v>
          </cell>
          <cell r="D579" t="str">
            <v>320322199603053815</v>
          </cell>
          <cell r="E579" t="str">
            <v>在册</v>
          </cell>
          <cell r="F579" t="str">
            <v>1996-03-05</v>
          </cell>
          <cell r="G579" t="str">
            <v>男</v>
          </cell>
          <cell r="H579" t="str">
            <v>汉族</v>
          </cell>
          <cell r="I579" t="str">
            <v>2018-08-01</v>
          </cell>
          <cell r="J579" t="str">
            <v>江苏徐州</v>
          </cell>
        </row>
        <row r="580">
          <cell r="C580" t="str">
            <v>刘柱</v>
          </cell>
          <cell r="D580" t="str">
            <v>411324199104202412</v>
          </cell>
          <cell r="E580" t="str">
            <v>在册</v>
          </cell>
          <cell r="F580" t="str">
            <v>1991-04-20</v>
          </cell>
          <cell r="G580" t="str">
            <v>男</v>
          </cell>
          <cell r="H580" t="str">
            <v>汉族</v>
          </cell>
          <cell r="I580" t="str">
            <v>2014-07-01</v>
          </cell>
          <cell r="J580" t="str">
            <v>河南南阳</v>
          </cell>
        </row>
        <row r="581">
          <cell r="C581" t="str">
            <v>孙振雨</v>
          </cell>
          <cell r="D581" t="str">
            <v>342222199005103210</v>
          </cell>
          <cell r="E581" t="str">
            <v>在册</v>
          </cell>
          <cell r="F581" t="str">
            <v>1990-05-10</v>
          </cell>
          <cell r="G581" t="str">
            <v>男</v>
          </cell>
          <cell r="H581" t="str">
            <v>汉族</v>
          </cell>
          <cell r="I581" t="str">
            <v>2018-10-01</v>
          </cell>
          <cell r="J581" t="str">
            <v>安徽宿州</v>
          </cell>
        </row>
        <row r="582">
          <cell r="C582" t="str">
            <v>李飞</v>
          </cell>
          <cell r="D582" t="str">
            <v>320325199410260796</v>
          </cell>
          <cell r="E582" t="str">
            <v>在册</v>
          </cell>
          <cell r="F582" t="str">
            <v>1994-10-26</v>
          </cell>
          <cell r="G582" t="str">
            <v>男</v>
          </cell>
          <cell r="H582" t="str">
            <v>汉族</v>
          </cell>
          <cell r="I582" t="str">
            <v>2016-07-01</v>
          </cell>
          <cell r="J582" t="str">
            <v>江苏徐州</v>
          </cell>
        </row>
        <row r="583">
          <cell r="C583" t="str">
            <v>高志尧</v>
          </cell>
          <cell r="D583" t="str">
            <v>120222199708024014</v>
          </cell>
          <cell r="E583" t="str">
            <v>在册</v>
          </cell>
          <cell r="F583" t="str">
            <v>1997-08-02</v>
          </cell>
          <cell r="G583" t="str">
            <v>男</v>
          </cell>
          <cell r="H583" t="str">
            <v>汉族</v>
          </cell>
          <cell r="I583" t="str">
            <v>2019-07-01</v>
          </cell>
          <cell r="J583" t="str">
            <v>天津武清</v>
          </cell>
        </row>
        <row r="584">
          <cell r="C584" t="str">
            <v>雷修宇</v>
          </cell>
          <cell r="D584" t="str">
            <v>342223197308151014</v>
          </cell>
          <cell r="E584" t="str">
            <v>在册</v>
          </cell>
          <cell r="F584" t="str">
            <v>1973-08-15</v>
          </cell>
          <cell r="G584" t="str">
            <v>男</v>
          </cell>
          <cell r="H584" t="str">
            <v>汉族</v>
          </cell>
          <cell r="I584" t="str">
            <v>1997-07-01</v>
          </cell>
          <cell r="J584" t="str">
            <v>安徽宿州</v>
          </cell>
        </row>
        <row r="585">
          <cell r="C585" t="str">
            <v>李公明</v>
          </cell>
          <cell r="D585" t="str">
            <v>32032219950418131X</v>
          </cell>
          <cell r="E585" t="str">
            <v>在册</v>
          </cell>
          <cell r="F585" t="str">
            <v>1995-04-18</v>
          </cell>
          <cell r="G585" t="str">
            <v>男</v>
          </cell>
          <cell r="H585" t="str">
            <v>汉族</v>
          </cell>
          <cell r="I585" t="str">
            <v>2017-07-01</v>
          </cell>
          <cell r="J585" t="str">
            <v>江苏徐州</v>
          </cell>
        </row>
        <row r="586">
          <cell r="C586" t="str">
            <v>刘军</v>
          </cell>
          <cell r="D586" t="str">
            <v>340604197004080457</v>
          </cell>
          <cell r="E586" t="str">
            <v>在册</v>
          </cell>
          <cell r="F586" t="str">
            <v>1970-04-08</v>
          </cell>
          <cell r="G586" t="str">
            <v>男</v>
          </cell>
          <cell r="H586" t="str">
            <v>汉族</v>
          </cell>
          <cell r="I586" t="str">
            <v>1992-07-02</v>
          </cell>
          <cell r="J586" t="str">
            <v>安徽固镇</v>
          </cell>
        </row>
        <row r="587">
          <cell r="C587" t="str">
            <v>唐成龙</v>
          </cell>
          <cell r="D587" t="str">
            <v>341322199803280419</v>
          </cell>
          <cell r="E587" t="str">
            <v>劳务派遣</v>
          </cell>
          <cell r="F587" t="str">
            <v>1998-03-28</v>
          </cell>
          <cell r="G587" t="str">
            <v>男</v>
          </cell>
          <cell r="H587" t="str">
            <v>汉族</v>
          </cell>
          <cell r="I587" t="str">
            <v>2020-09-03</v>
          </cell>
          <cell r="J587" t="str">
            <v>安徽宿州</v>
          </cell>
        </row>
        <row r="588">
          <cell r="C588" t="str">
            <v>孙彦贵</v>
          </cell>
          <cell r="D588" t="str">
            <v>34220119670510063X</v>
          </cell>
          <cell r="E588" t="str">
            <v>在册</v>
          </cell>
          <cell r="F588" t="str">
            <v>1967-05-10</v>
          </cell>
          <cell r="G588" t="str">
            <v>男</v>
          </cell>
          <cell r="H588" t="str">
            <v>汉族</v>
          </cell>
          <cell r="I588" t="str">
            <v>1987-11-01</v>
          </cell>
          <cell r="J588" t="str">
            <v>安徽宿州</v>
          </cell>
        </row>
        <row r="589">
          <cell r="C589" t="str">
            <v>王纪明</v>
          </cell>
          <cell r="D589" t="str">
            <v>34222219700617605x</v>
          </cell>
          <cell r="E589" t="str">
            <v>在册</v>
          </cell>
          <cell r="F589" t="str">
            <v>1970-06-17</v>
          </cell>
          <cell r="G589" t="str">
            <v>男</v>
          </cell>
          <cell r="H589" t="str">
            <v>汉族</v>
          </cell>
          <cell r="I589" t="str">
            <v>2000-01-01</v>
          </cell>
          <cell r="J589" t="str">
            <v>安徽宿州</v>
          </cell>
        </row>
        <row r="590">
          <cell r="C590" t="str">
            <v>王树奎</v>
          </cell>
          <cell r="D590" t="str">
            <v>340621196908204979</v>
          </cell>
          <cell r="E590" t="str">
            <v>在册</v>
          </cell>
          <cell r="F590" t="str">
            <v>1969-08-20</v>
          </cell>
          <cell r="G590" t="str">
            <v>男</v>
          </cell>
          <cell r="H590" t="str">
            <v>汉族</v>
          </cell>
          <cell r="I590" t="str">
            <v>2004-08-01</v>
          </cell>
          <cell r="J590" t="str">
            <v>安徽濉溪</v>
          </cell>
        </row>
        <row r="591">
          <cell r="C591" t="str">
            <v>李祥</v>
          </cell>
          <cell r="D591" t="str">
            <v>340323197110054239</v>
          </cell>
          <cell r="E591" t="str">
            <v>在册</v>
          </cell>
          <cell r="F591" t="str">
            <v>1971-10-05</v>
          </cell>
          <cell r="G591" t="str">
            <v>男</v>
          </cell>
          <cell r="H591" t="str">
            <v>汉族</v>
          </cell>
          <cell r="I591" t="str">
            <v>2009-10-01</v>
          </cell>
          <cell r="J591" t="str">
            <v>安徽宿州</v>
          </cell>
        </row>
        <row r="592">
          <cell r="C592" t="str">
            <v>李运华</v>
          </cell>
          <cell r="D592" t="str">
            <v>340603197710101271</v>
          </cell>
          <cell r="E592" t="str">
            <v>在册</v>
          </cell>
          <cell r="F592" t="str">
            <v>1977-10-10</v>
          </cell>
          <cell r="G592" t="str">
            <v>男</v>
          </cell>
          <cell r="H592" t="str">
            <v>汉族</v>
          </cell>
          <cell r="I592" t="str">
            <v>2012-12-08</v>
          </cell>
          <cell r="J592" t="str">
            <v>安徽宿州</v>
          </cell>
        </row>
        <row r="593">
          <cell r="C593" t="str">
            <v>陈雪</v>
          </cell>
          <cell r="D593" t="str">
            <v>120222199607180421</v>
          </cell>
          <cell r="E593" t="str">
            <v>劳务派遣</v>
          </cell>
          <cell r="F593">
            <v>35264</v>
          </cell>
          <cell r="G593" t="str">
            <v>女</v>
          </cell>
          <cell r="H593" t="str">
            <v>汉族</v>
          </cell>
          <cell r="I593">
            <v>44348</v>
          </cell>
          <cell r="J593" t="str">
            <v>天津塘沽</v>
          </cell>
        </row>
        <row r="594">
          <cell r="C594" t="str">
            <v>杨洪智</v>
          </cell>
          <cell r="D594" t="str">
            <v>612301200003301912</v>
          </cell>
          <cell r="E594" t="str">
            <v>在册</v>
          </cell>
          <cell r="F594">
            <v>36615</v>
          </cell>
          <cell r="G594" t="str">
            <v>男</v>
          </cell>
          <cell r="H594" t="str">
            <v>汉族</v>
          </cell>
          <cell r="I594">
            <v>44393</v>
          </cell>
          <cell r="J594" t="str">
            <v>陕西汉中</v>
          </cell>
        </row>
        <row r="595">
          <cell r="C595" t="str">
            <v>吴玉辉</v>
          </cell>
          <cell r="D595" t="str">
            <v>610723200011088152</v>
          </cell>
          <cell r="E595" t="str">
            <v>在册</v>
          </cell>
          <cell r="F595">
            <v>36838</v>
          </cell>
          <cell r="G595" t="str">
            <v>男</v>
          </cell>
          <cell r="H595" t="str">
            <v>汉族</v>
          </cell>
          <cell r="I595">
            <v>44393</v>
          </cell>
          <cell r="J595" t="str">
            <v>陕西汉中</v>
          </cell>
        </row>
        <row r="596">
          <cell r="C596" t="str">
            <v>张晟</v>
          </cell>
          <cell r="D596" t="str">
            <v>342531199909220017</v>
          </cell>
          <cell r="E596" t="str">
            <v>在册</v>
          </cell>
          <cell r="F596">
            <v>36425</v>
          </cell>
          <cell r="G596" t="str">
            <v>男</v>
          </cell>
          <cell r="H596" t="str">
            <v>汉族</v>
          </cell>
          <cell r="I596">
            <v>44377</v>
          </cell>
          <cell r="J596" t="str">
            <v>安徽宣城</v>
          </cell>
        </row>
        <row r="597">
          <cell r="C597" t="str">
            <v>邹鸣天</v>
          </cell>
          <cell r="D597" t="str">
            <v>340826199911245292</v>
          </cell>
          <cell r="E597" t="str">
            <v>在册</v>
          </cell>
          <cell r="F597">
            <v>36488</v>
          </cell>
          <cell r="G597" t="str">
            <v>男</v>
          </cell>
          <cell r="H597" t="str">
            <v>汉族</v>
          </cell>
          <cell r="I597">
            <v>44393</v>
          </cell>
          <cell r="J597" t="str">
            <v>安徽安庆</v>
          </cell>
        </row>
        <row r="598">
          <cell r="C598" t="str">
            <v>张彦</v>
          </cell>
          <cell r="D598" t="str">
            <v>320322199210151350</v>
          </cell>
          <cell r="E598" t="str">
            <v>在册</v>
          </cell>
          <cell r="F598">
            <v>33892</v>
          </cell>
          <cell r="G598" t="str">
            <v>男</v>
          </cell>
          <cell r="H598" t="str">
            <v>汉族</v>
          </cell>
          <cell r="I598" t="str">
            <v>2016-07-01</v>
          </cell>
          <cell r="J598" t="str">
            <v>江苏徐州</v>
          </cell>
        </row>
        <row r="599">
          <cell r="C599" t="str">
            <v>秦秋东</v>
          </cell>
          <cell r="D599" t="str">
            <v>232103199811205270</v>
          </cell>
          <cell r="E599" t="str">
            <v>劳务派遣</v>
          </cell>
          <cell r="F599" t="str">
            <v>1998-11-20</v>
          </cell>
          <cell r="G599" t="str">
            <v>男</v>
          </cell>
          <cell r="H599" t="str">
            <v>汉族</v>
          </cell>
          <cell r="I599" t="str">
            <v>2020-08-10</v>
          </cell>
          <cell r="J599" t="str">
            <v>哈尔滨五常</v>
          </cell>
        </row>
        <row r="600">
          <cell r="C600" t="str">
            <v>杨金亮</v>
          </cell>
          <cell r="D600" t="str">
            <v>41122219720717957x</v>
          </cell>
          <cell r="E600" t="str">
            <v>在册</v>
          </cell>
          <cell r="F600" t="str">
            <v>1972-07-17</v>
          </cell>
          <cell r="G600" t="str">
            <v>男</v>
          </cell>
          <cell r="H600" t="str">
            <v>汉族</v>
          </cell>
          <cell r="I600" t="str">
            <v>1995-10-01</v>
          </cell>
          <cell r="J600" t="str">
            <v>河南三门峡</v>
          </cell>
        </row>
        <row r="601">
          <cell r="C601" t="str">
            <v>李永涛</v>
          </cell>
          <cell r="D601" t="str">
            <v>410221198501220817</v>
          </cell>
          <cell r="E601" t="str">
            <v>在册</v>
          </cell>
          <cell r="F601" t="str">
            <v>1985-01-01</v>
          </cell>
          <cell r="G601" t="str">
            <v>男</v>
          </cell>
          <cell r="H601" t="str">
            <v>汉族</v>
          </cell>
          <cell r="I601" t="str">
            <v>2008-07-01</v>
          </cell>
          <cell r="J601" t="str">
            <v>天津河北</v>
          </cell>
        </row>
        <row r="602">
          <cell r="C602" t="str">
            <v>李四桂</v>
          </cell>
          <cell r="D602" t="str">
            <v>340323198909010055</v>
          </cell>
          <cell r="E602" t="str">
            <v>在册</v>
          </cell>
          <cell r="F602" t="str">
            <v>1989-09-01</v>
          </cell>
          <cell r="G602" t="str">
            <v>男</v>
          </cell>
          <cell r="H602" t="str">
            <v>汉族</v>
          </cell>
          <cell r="I602" t="str">
            <v>2009-09-01</v>
          </cell>
          <cell r="J602" t="str">
            <v>安徽蚌埠</v>
          </cell>
        </row>
        <row r="603">
          <cell r="C603" t="str">
            <v>刘玉浩</v>
          </cell>
          <cell r="D603" t="str">
            <v>411327199002044918</v>
          </cell>
          <cell r="E603" t="str">
            <v>在册</v>
          </cell>
          <cell r="F603" t="str">
            <v>1990-02-01</v>
          </cell>
          <cell r="G603" t="str">
            <v>男</v>
          </cell>
          <cell r="H603" t="str">
            <v>汉族</v>
          </cell>
          <cell r="I603" t="str">
            <v>2012-07-01</v>
          </cell>
          <cell r="J603" t="str">
            <v>河南南阳</v>
          </cell>
        </row>
        <row r="604">
          <cell r="C604" t="str">
            <v>吴冬冬</v>
          </cell>
          <cell r="D604" t="str">
            <v>342201199005255618</v>
          </cell>
          <cell r="E604" t="str">
            <v>在册</v>
          </cell>
          <cell r="F604">
            <v>33018</v>
          </cell>
          <cell r="G604" t="str">
            <v>男</v>
          </cell>
          <cell r="H604" t="str">
            <v>汉族</v>
          </cell>
          <cell r="I604">
            <v>44362</v>
          </cell>
          <cell r="J604" t="str">
            <v>安徽宿州</v>
          </cell>
        </row>
        <row r="605">
          <cell r="C605" t="str">
            <v>申少冲</v>
          </cell>
          <cell r="D605" t="str">
            <v>410526198008100035</v>
          </cell>
          <cell r="E605" t="str">
            <v>在册</v>
          </cell>
          <cell r="F605" t="str">
            <v>1980-08-10</v>
          </cell>
          <cell r="G605" t="str">
            <v>男</v>
          </cell>
          <cell r="H605" t="str">
            <v>汉族</v>
          </cell>
          <cell r="I605" t="str">
            <v>2013-02-22</v>
          </cell>
          <cell r="J605" t="str">
            <v>河南新乡</v>
          </cell>
        </row>
        <row r="606">
          <cell r="C606" t="str">
            <v>梁小龙</v>
          </cell>
          <cell r="D606" t="str">
            <v>341282199604015533</v>
          </cell>
          <cell r="E606" t="str">
            <v>在册</v>
          </cell>
          <cell r="F606" t="str">
            <v>1996-04-01</v>
          </cell>
          <cell r="G606" t="str">
            <v>男</v>
          </cell>
          <cell r="H606" t="str">
            <v>汉族</v>
          </cell>
          <cell r="I606" t="str">
            <v>2019-07-01</v>
          </cell>
          <cell r="J606" t="str">
            <v>安徽阜阳</v>
          </cell>
        </row>
        <row r="607">
          <cell r="C607" t="str">
            <v>李智坚</v>
          </cell>
          <cell r="D607" t="str">
            <v>120110199707141816</v>
          </cell>
          <cell r="E607" t="str">
            <v>劳务派遣</v>
          </cell>
          <cell r="F607">
            <v>35625</v>
          </cell>
          <cell r="G607" t="str">
            <v>男</v>
          </cell>
          <cell r="H607" t="str">
            <v>汉</v>
          </cell>
          <cell r="I607">
            <v>44215</v>
          </cell>
          <cell r="J607" t="str">
            <v>天津河东</v>
          </cell>
        </row>
        <row r="608">
          <cell r="C608" t="str">
            <v>董计伟</v>
          </cell>
          <cell r="D608" t="str">
            <v>341226199611064076</v>
          </cell>
          <cell r="E608" t="str">
            <v>在册</v>
          </cell>
          <cell r="F608" t="str">
            <v>1996-11-01</v>
          </cell>
          <cell r="G608" t="str">
            <v>男</v>
          </cell>
          <cell r="H608" t="str">
            <v>汉族</v>
          </cell>
          <cell r="I608" t="str">
            <v>2017-07-01</v>
          </cell>
          <cell r="J608" t="str">
            <v>安徽颍上</v>
          </cell>
        </row>
        <row r="609">
          <cell r="C609" t="str">
            <v>王鑫</v>
          </cell>
          <cell r="D609" t="str">
            <v>152104199503112810</v>
          </cell>
          <cell r="E609" t="str">
            <v>在册</v>
          </cell>
          <cell r="F609" t="str">
            <v>1995-03-01</v>
          </cell>
          <cell r="G609" t="str">
            <v>男</v>
          </cell>
          <cell r="H609" t="str">
            <v>汉族</v>
          </cell>
          <cell r="I609" t="str">
            <v>2017-10-01</v>
          </cell>
          <cell r="J609" t="str">
            <v>内蒙古牙克石</v>
          </cell>
        </row>
        <row r="610">
          <cell r="C610" t="str">
            <v>米伟</v>
          </cell>
          <cell r="D610" t="str">
            <v>340604198312210457</v>
          </cell>
          <cell r="E610" t="str">
            <v>在册</v>
          </cell>
          <cell r="F610" t="str">
            <v>1983-12-21</v>
          </cell>
          <cell r="G610" t="str">
            <v>男</v>
          </cell>
          <cell r="H610" t="str">
            <v>汉族</v>
          </cell>
          <cell r="I610" t="str">
            <v>2009-07-01</v>
          </cell>
          <cell r="J610" t="str">
            <v>安徽宿州</v>
          </cell>
        </row>
        <row r="611">
          <cell r="C611" t="str">
            <v>王中方</v>
          </cell>
          <cell r="D611" t="str">
            <v>340321199609224352</v>
          </cell>
          <cell r="E611" t="str">
            <v>劳务派遣</v>
          </cell>
          <cell r="F611" t="str">
            <v>1996-09-22</v>
          </cell>
          <cell r="G611" t="str">
            <v>男</v>
          </cell>
          <cell r="H611" t="str">
            <v>汉族</v>
          </cell>
          <cell r="I611" t="str">
            <v>2020-11-26</v>
          </cell>
          <cell r="J611" t="str">
            <v>安徽宿州</v>
          </cell>
        </row>
        <row r="612">
          <cell r="C612" t="str">
            <v>程会娟</v>
          </cell>
          <cell r="D612" t="str">
            <v>341281199207091587</v>
          </cell>
          <cell r="E612" t="str">
            <v>在册</v>
          </cell>
          <cell r="F612" t="str">
            <v>1992-07-09</v>
          </cell>
          <cell r="G612" t="str">
            <v>女</v>
          </cell>
          <cell r="H612" t="str">
            <v>汉族</v>
          </cell>
          <cell r="I612" t="str">
            <v>2016-04-03</v>
          </cell>
          <cell r="J612" t="str">
            <v>安徽亳州</v>
          </cell>
        </row>
        <row r="613">
          <cell r="C613" t="str">
            <v>潘友平</v>
          </cell>
          <cell r="D613" t="str">
            <v>34082119800118181X</v>
          </cell>
          <cell r="E613" t="str">
            <v>在册</v>
          </cell>
          <cell r="F613" t="str">
            <v>1980-01-01</v>
          </cell>
          <cell r="G613" t="str">
            <v>男</v>
          </cell>
          <cell r="H613" t="str">
            <v>汉族</v>
          </cell>
          <cell r="I613" t="str">
            <v>2017-01-01</v>
          </cell>
          <cell r="J613" t="str">
            <v>安徽桐城</v>
          </cell>
        </row>
        <row r="614">
          <cell r="C614" t="str">
            <v>卢大稳</v>
          </cell>
          <cell r="D614" t="str">
            <v>320322199406054018</v>
          </cell>
          <cell r="E614" t="str">
            <v>在册</v>
          </cell>
          <cell r="F614" t="str">
            <v>1994-06-05</v>
          </cell>
          <cell r="G614" t="str">
            <v>男</v>
          </cell>
          <cell r="H614" t="str">
            <v>汉族</v>
          </cell>
          <cell r="I614" t="str">
            <v>2015-08-01</v>
          </cell>
          <cell r="J614" t="str">
            <v>江苏沛县</v>
          </cell>
        </row>
        <row r="615">
          <cell r="C615" t="str">
            <v>杜长文</v>
          </cell>
          <cell r="D615" t="str">
            <v>340604197304040414</v>
          </cell>
          <cell r="E615" t="str">
            <v>在册</v>
          </cell>
          <cell r="F615" t="str">
            <v>1973-04-04</v>
          </cell>
          <cell r="G615" t="str">
            <v>男</v>
          </cell>
          <cell r="H615" t="str">
            <v>汉族</v>
          </cell>
          <cell r="I615" t="str">
            <v>1992-09-01</v>
          </cell>
          <cell r="J615" t="str">
            <v>安徽宿州</v>
          </cell>
        </row>
        <row r="616">
          <cell r="C616" t="str">
            <v>王子龙</v>
          </cell>
          <cell r="D616" t="str">
            <v>41072720000212691x</v>
          </cell>
          <cell r="E616" t="str">
            <v>在册</v>
          </cell>
          <cell r="F616">
            <v>36568</v>
          </cell>
          <cell r="G616" t="str">
            <v>男</v>
          </cell>
          <cell r="H616" t="str">
            <v>汉族</v>
          </cell>
          <cell r="I616">
            <v>44396</v>
          </cell>
          <cell r="J616" t="str">
            <v>河南省新乡市</v>
          </cell>
        </row>
        <row r="617">
          <cell r="C617" t="str">
            <v>王昆</v>
          </cell>
          <cell r="D617" t="str">
            <v>340321197310104357</v>
          </cell>
          <cell r="E617" t="str">
            <v>劳务派遣</v>
          </cell>
          <cell r="F617">
            <v>26947</v>
          </cell>
          <cell r="G617" t="str">
            <v>男</v>
          </cell>
          <cell r="H617" t="str">
            <v>汉族</v>
          </cell>
          <cell r="I617" t="str">
            <v>2021.12.22</v>
          </cell>
          <cell r="J617" t="str">
            <v>安徽蚌埠</v>
          </cell>
        </row>
        <row r="618">
          <cell r="C618" t="str">
            <v>刘世龙</v>
          </cell>
          <cell r="D618" t="str">
            <v>410403198707295556</v>
          </cell>
          <cell r="E618" t="str">
            <v>在册</v>
          </cell>
          <cell r="F618" t="str">
            <v>1987-07-01</v>
          </cell>
          <cell r="G618" t="str">
            <v>男</v>
          </cell>
          <cell r="H618" t="str">
            <v>汉族</v>
          </cell>
          <cell r="I618" t="str">
            <v>2008-07-01</v>
          </cell>
          <cell r="J618" t="str">
            <v>河南平顶山</v>
          </cell>
        </row>
        <row r="619">
          <cell r="C619" t="str">
            <v>邵标</v>
          </cell>
          <cell r="D619" t="str">
            <v>340321198504236213</v>
          </cell>
          <cell r="E619" t="str">
            <v>在册</v>
          </cell>
          <cell r="F619" t="str">
            <v>1985-04-01</v>
          </cell>
          <cell r="G619" t="str">
            <v>男</v>
          </cell>
          <cell r="H619" t="str">
            <v>汉族</v>
          </cell>
          <cell r="I619" t="str">
            <v>2008-07-01</v>
          </cell>
          <cell r="J619" t="str">
            <v>安徽蚌埠</v>
          </cell>
        </row>
        <row r="620">
          <cell r="C620" t="str">
            <v>牛军永</v>
          </cell>
          <cell r="D620" t="str">
            <v>410727198709281518</v>
          </cell>
          <cell r="E620" t="str">
            <v>在册</v>
          </cell>
          <cell r="F620" t="str">
            <v>1987-09-28</v>
          </cell>
          <cell r="G620" t="str">
            <v>男</v>
          </cell>
          <cell r="H620" t="str">
            <v>汉族</v>
          </cell>
          <cell r="I620" t="str">
            <v>2009-02-15</v>
          </cell>
          <cell r="J620" t="str">
            <v>河南封丘</v>
          </cell>
        </row>
        <row r="621">
          <cell r="C621" t="str">
            <v>陈子旭</v>
          </cell>
          <cell r="D621" t="str">
            <v>340405199012040417</v>
          </cell>
          <cell r="E621" t="str">
            <v>在册</v>
          </cell>
          <cell r="F621" t="str">
            <v>1990-12-01</v>
          </cell>
          <cell r="G621" t="str">
            <v>男</v>
          </cell>
          <cell r="H621" t="str">
            <v>汉族</v>
          </cell>
          <cell r="I621" t="str">
            <v>2018-02-01</v>
          </cell>
          <cell r="J621" t="str">
            <v>安徽淮南</v>
          </cell>
        </row>
        <row r="622">
          <cell r="C622" t="str">
            <v>权懋威</v>
          </cell>
          <cell r="D622" t="str">
            <v>320303199505054014</v>
          </cell>
          <cell r="E622" t="str">
            <v>在册</v>
          </cell>
          <cell r="F622" t="str">
            <v>1995-05-01</v>
          </cell>
          <cell r="G622" t="str">
            <v>男</v>
          </cell>
          <cell r="H622" t="str">
            <v>汉族</v>
          </cell>
          <cell r="I622" t="str">
            <v>2016-07-01</v>
          </cell>
          <cell r="J622" t="str">
            <v>江苏徐州</v>
          </cell>
        </row>
        <row r="623">
          <cell r="C623" t="str">
            <v>郭曌翔</v>
          </cell>
          <cell r="D623" t="str">
            <v>222403199305241898</v>
          </cell>
          <cell r="E623" t="str">
            <v>在册</v>
          </cell>
          <cell r="F623" t="str">
            <v>1993-05-01</v>
          </cell>
          <cell r="G623" t="str">
            <v>男</v>
          </cell>
          <cell r="H623" t="str">
            <v>汉族</v>
          </cell>
          <cell r="I623" t="str">
            <v>2017-10-01</v>
          </cell>
          <cell r="J623" t="str">
            <v>吉林敦化</v>
          </cell>
        </row>
        <row r="624">
          <cell r="C624" t="str">
            <v>常旭</v>
          </cell>
          <cell r="D624" t="str">
            <v>342422199911021234</v>
          </cell>
          <cell r="E624" t="str">
            <v>在册</v>
          </cell>
          <cell r="F624" t="str">
            <v>1999-11-02</v>
          </cell>
          <cell r="G624" t="str">
            <v>男</v>
          </cell>
          <cell r="H624" t="str">
            <v>汉族</v>
          </cell>
          <cell r="I624" t="str">
            <v>2019-07-24</v>
          </cell>
          <cell r="J624" t="str">
            <v>安徽寿县</v>
          </cell>
        </row>
        <row r="625">
          <cell r="C625" t="str">
            <v>杨帅</v>
          </cell>
          <cell r="D625" t="str">
            <v>411324199001064870</v>
          </cell>
          <cell r="E625" t="str">
            <v>在册</v>
          </cell>
          <cell r="F625" t="str">
            <v>1990-01-01</v>
          </cell>
          <cell r="G625" t="str">
            <v>男</v>
          </cell>
          <cell r="H625" t="str">
            <v>汉族</v>
          </cell>
          <cell r="I625" t="str">
            <v>2012-07-01</v>
          </cell>
          <cell r="J625" t="str">
            <v>河南南阳</v>
          </cell>
        </row>
        <row r="626">
          <cell r="C626" t="str">
            <v>李林</v>
          </cell>
          <cell r="D626" t="str">
            <v>342222197809011857</v>
          </cell>
          <cell r="E626" t="str">
            <v>在册</v>
          </cell>
          <cell r="F626" t="str">
            <v>1978-09-01</v>
          </cell>
          <cell r="G626" t="str">
            <v>男</v>
          </cell>
          <cell r="H626" t="str">
            <v>汉族</v>
          </cell>
          <cell r="I626" t="str">
            <v>2004-04-03</v>
          </cell>
          <cell r="J626" t="str">
            <v>安徽宿州</v>
          </cell>
        </row>
        <row r="627">
          <cell r="C627" t="str">
            <v>王明</v>
          </cell>
          <cell r="D627" t="str">
            <v>340621198506136650</v>
          </cell>
          <cell r="E627" t="str">
            <v>在册</v>
          </cell>
          <cell r="F627" t="str">
            <v>1985-06-01</v>
          </cell>
          <cell r="G627" t="str">
            <v>男</v>
          </cell>
          <cell r="H627" t="str">
            <v>汉族</v>
          </cell>
          <cell r="I627" t="str">
            <v>2008-10-01</v>
          </cell>
          <cell r="J627" t="str">
            <v>安徽淮北</v>
          </cell>
        </row>
        <row r="628">
          <cell r="C628" t="str">
            <v>章新明</v>
          </cell>
          <cell r="D628" t="str">
            <v>340406197706063215</v>
          </cell>
          <cell r="E628" t="str">
            <v>在册</v>
          </cell>
          <cell r="F628" t="str">
            <v>1977-06-01</v>
          </cell>
          <cell r="G628" t="str">
            <v>男</v>
          </cell>
          <cell r="H628" t="str">
            <v>汉族</v>
          </cell>
          <cell r="I628" t="str">
            <v>1995-12-01</v>
          </cell>
          <cell r="J628" t="str">
            <v>安徽六安</v>
          </cell>
        </row>
        <row r="629">
          <cell r="C629" t="str">
            <v>李兴华</v>
          </cell>
          <cell r="D629" t="str">
            <v>340604197508161058</v>
          </cell>
          <cell r="E629" t="str">
            <v>在册</v>
          </cell>
          <cell r="F629" t="str">
            <v>1975-08-16</v>
          </cell>
          <cell r="G629" t="str">
            <v>男</v>
          </cell>
          <cell r="H629" t="str">
            <v>汉族</v>
          </cell>
          <cell r="I629" t="str">
            <v>1997-10-01</v>
          </cell>
          <cell r="J629" t="str">
            <v>安徽涡阳</v>
          </cell>
        </row>
        <row r="630">
          <cell r="C630" t="str">
            <v>李志玲</v>
          </cell>
          <cell r="D630" t="str">
            <v>410725198808291225</v>
          </cell>
          <cell r="E630" t="str">
            <v>在册</v>
          </cell>
          <cell r="F630" t="str">
            <v>1988-08-29</v>
          </cell>
          <cell r="G630" t="str">
            <v>女</v>
          </cell>
          <cell r="H630" t="str">
            <v>汉族</v>
          </cell>
          <cell r="I630" t="str">
            <v>2009-07-01</v>
          </cell>
          <cell r="J630" t="str">
            <v>河南原阳</v>
          </cell>
        </row>
        <row r="631">
          <cell r="C631" t="str">
            <v>李桂华</v>
          </cell>
          <cell r="D631" t="str">
            <v>372822197106018364</v>
          </cell>
          <cell r="E631" t="str">
            <v>在册</v>
          </cell>
          <cell r="F631">
            <v>26085</v>
          </cell>
          <cell r="G631" t="str">
            <v>女</v>
          </cell>
          <cell r="H631" t="str">
            <v>汉族</v>
          </cell>
          <cell r="I631">
            <v>44323</v>
          </cell>
          <cell r="J631" t="str">
            <v>山东临沂</v>
          </cell>
        </row>
        <row r="632">
          <cell r="C632" t="str">
            <v>郑国津</v>
          </cell>
          <cell r="D632" t="str">
            <v>120108199802234023</v>
          </cell>
          <cell r="E632" t="str">
            <v>在册</v>
          </cell>
          <cell r="F632">
            <v>35849</v>
          </cell>
          <cell r="G632" t="str">
            <v>女</v>
          </cell>
          <cell r="H632" t="str">
            <v>汉族</v>
          </cell>
          <cell r="I632">
            <v>44322</v>
          </cell>
          <cell r="J632" t="str">
            <v>天津滨海</v>
          </cell>
        </row>
        <row r="633">
          <cell r="C633" t="str">
            <v>董从生</v>
          </cell>
          <cell r="D633" t="str">
            <v>342128197405065333</v>
          </cell>
          <cell r="E633" t="str">
            <v>在册</v>
          </cell>
          <cell r="F633" t="str">
            <v>1974-05-06</v>
          </cell>
          <cell r="G633" t="str">
            <v>男</v>
          </cell>
          <cell r="H633" t="str">
            <v>汉族</v>
          </cell>
          <cell r="I633">
            <v>42403</v>
          </cell>
          <cell r="J633" t="str">
            <v>安徽颍上</v>
          </cell>
        </row>
        <row r="634">
          <cell r="C634" t="str">
            <v>商洪峰</v>
          </cell>
          <cell r="D634" t="str">
            <v>371402197606225716</v>
          </cell>
          <cell r="E634" t="str">
            <v>在册</v>
          </cell>
          <cell r="F634" t="str">
            <v>1976-06-22</v>
          </cell>
          <cell r="G634" t="str">
            <v>男</v>
          </cell>
          <cell r="H634" t="str">
            <v>汉族</v>
          </cell>
          <cell r="I634" t="str">
            <v>2011-12-03</v>
          </cell>
          <cell r="J634" t="str">
            <v>山东德州</v>
          </cell>
        </row>
        <row r="635">
          <cell r="C635" t="str">
            <v>李成浩</v>
          </cell>
          <cell r="D635" t="str">
            <v>370827199001062552</v>
          </cell>
          <cell r="E635" t="str">
            <v>在册</v>
          </cell>
          <cell r="F635" t="str">
            <v>1990-01-06</v>
          </cell>
          <cell r="G635" t="str">
            <v>男</v>
          </cell>
          <cell r="H635" t="str">
            <v>汉族</v>
          </cell>
          <cell r="I635" t="str">
            <v>2013-04-13</v>
          </cell>
          <cell r="J635" t="str">
            <v>山东鱼台</v>
          </cell>
        </row>
        <row r="636">
          <cell r="C636" t="str">
            <v>娄旭耀</v>
          </cell>
          <cell r="D636" t="str">
            <v>411102198309112513</v>
          </cell>
          <cell r="E636" t="str">
            <v>在册</v>
          </cell>
          <cell r="F636" t="str">
            <v>1983-09-11</v>
          </cell>
          <cell r="G636" t="str">
            <v>男</v>
          </cell>
          <cell r="H636" t="str">
            <v>汉族</v>
          </cell>
          <cell r="I636" t="str">
            <v>2007-07-01</v>
          </cell>
          <cell r="J636" t="str">
            <v>山东漯河</v>
          </cell>
        </row>
        <row r="637">
          <cell r="C637" t="str">
            <v>马三建</v>
          </cell>
          <cell r="D637" t="str">
            <v>342124197803090918</v>
          </cell>
          <cell r="E637" t="str">
            <v>在册</v>
          </cell>
          <cell r="F637" t="str">
            <v>1978-03-09</v>
          </cell>
          <cell r="G637" t="str">
            <v>男</v>
          </cell>
          <cell r="H637" t="str">
            <v>汉族</v>
          </cell>
          <cell r="I637" t="str">
            <v>2010-04-17</v>
          </cell>
          <cell r="J637" t="str">
            <v>安徽宿州</v>
          </cell>
        </row>
        <row r="638">
          <cell r="C638" t="str">
            <v>刘宏伟</v>
          </cell>
          <cell r="D638" t="str">
            <v>420222198707112852</v>
          </cell>
          <cell r="E638" t="str">
            <v>在册</v>
          </cell>
          <cell r="F638" t="str">
            <v>1987-07-11</v>
          </cell>
          <cell r="G638" t="str">
            <v>男</v>
          </cell>
          <cell r="H638" t="str">
            <v>汉族</v>
          </cell>
          <cell r="I638" t="str">
            <v>2010-05-01</v>
          </cell>
          <cell r="J638" t="str">
            <v>湖北阳新</v>
          </cell>
        </row>
        <row r="639">
          <cell r="C639" t="str">
            <v>杨雪</v>
          </cell>
          <cell r="D639" t="str">
            <v>340604198901151029</v>
          </cell>
          <cell r="E639" t="str">
            <v>在册</v>
          </cell>
          <cell r="F639" t="str">
            <v>1989-01-15</v>
          </cell>
          <cell r="G639" t="str">
            <v>女</v>
          </cell>
          <cell r="H639" t="str">
            <v>汉族</v>
          </cell>
          <cell r="I639" t="str">
            <v>2015-01-01</v>
          </cell>
          <cell r="J639" t="str">
            <v>安徽宿州</v>
          </cell>
        </row>
        <row r="640">
          <cell r="C640" t="str">
            <v>杜广云</v>
          </cell>
          <cell r="D640" t="str">
            <v>41272519920718341X</v>
          </cell>
          <cell r="E640" t="str">
            <v>在册</v>
          </cell>
          <cell r="F640" t="str">
            <v>1992-07-18</v>
          </cell>
          <cell r="G640" t="str">
            <v>男</v>
          </cell>
          <cell r="H640" t="str">
            <v>汉族</v>
          </cell>
          <cell r="I640" t="str">
            <v>2013-07-01</v>
          </cell>
          <cell r="J640" t="str">
            <v>河南鹿邑</v>
          </cell>
        </row>
        <row r="641">
          <cell r="C641" t="str">
            <v>吴鹏</v>
          </cell>
          <cell r="D641" t="str">
            <v>340823199407070834</v>
          </cell>
          <cell r="E641" t="str">
            <v>在册</v>
          </cell>
          <cell r="F641" t="str">
            <v>1994-07-07</v>
          </cell>
          <cell r="G641" t="str">
            <v>男</v>
          </cell>
          <cell r="H641" t="str">
            <v>汉族</v>
          </cell>
          <cell r="I641" t="str">
            <v>2016-06-01</v>
          </cell>
          <cell r="J641" t="str">
            <v>安徽安庆</v>
          </cell>
        </row>
        <row r="642">
          <cell r="C642" t="str">
            <v>唐继奎</v>
          </cell>
          <cell r="D642" t="str">
            <v>342201197602160618</v>
          </cell>
          <cell r="E642" t="str">
            <v>在册</v>
          </cell>
          <cell r="F642" t="str">
            <v>1976-02-16</v>
          </cell>
          <cell r="G642" t="str">
            <v>男</v>
          </cell>
          <cell r="H642" t="str">
            <v>汉族</v>
          </cell>
          <cell r="I642" t="str">
            <v>1993-12-01</v>
          </cell>
          <cell r="J642" t="str">
            <v>安徽怀远</v>
          </cell>
        </row>
        <row r="643">
          <cell r="C643" t="str">
            <v>于广勇</v>
          </cell>
          <cell r="D643" t="str">
            <v>342201197307090610</v>
          </cell>
          <cell r="E643" t="str">
            <v>在册</v>
          </cell>
          <cell r="F643" t="str">
            <v>1973-07-09</v>
          </cell>
          <cell r="G643" t="str">
            <v>男</v>
          </cell>
          <cell r="H643" t="str">
            <v>汉族</v>
          </cell>
          <cell r="I643" t="str">
            <v>1994-01-01</v>
          </cell>
          <cell r="J643" t="str">
            <v>河北藁城</v>
          </cell>
        </row>
        <row r="644">
          <cell r="C644" t="str">
            <v>高强</v>
          </cell>
          <cell r="D644" t="str">
            <v>370481197502147412</v>
          </cell>
          <cell r="E644" t="str">
            <v>在册</v>
          </cell>
          <cell r="F644" t="str">
            <v>1975-02-14</v>
          </cell>
          <cell r="G644" t="str">
            <v>男</v>
          </cell>
          <cell r="H644" t="str">
            <v>汉族</v>
          </cell>
          <cell r="I644" t="str">
            <v>1999-01-01</v>
          </cell>
          <cell r="J644" t="str">
            <v>山东滕州</v>
          </cell>
        </row>
        <row r="645">
          <cell r="C645" t="str">
            <v>李福国</v>
          </cell>
          <cell r="D645" t="str">
            <v>372422197110180039</v>
          </cell>
          <cell r="E645" t="str">
            <v>在册</v>
          </cell>
          <cell r="F645" t="str">
            <v>1971-10-18</v>
          </cell>
          <cell r="G645" t="str">
            <v>男</v>
          </cell>
          <cell r="H645" t="str">
            <v>汉族</v>
          </cell>
          <cell r="I645" t="str">
            <v>2007-10-01</v>
          </cell>
          <cell r="J645" t="str">
            <v>山东德州</v>
          </cell>
        </row>
        <row r="646">
          <cell r="C646" t="str">
            <v>郭琦</v>
          </cell>
          <cell r="D646" t="str">
            <v>340603198004160615</v>
          </cell>
          <cell r="E646" t="str">
            <v>在册</v>
          </cell>
          <cell r="F646" t="str">
            <v>1980-04-16</v>
          </cell>
          <cell r="G646" t="str">
            <v>男</v>
          </cell>
          <cell r="H646" t="str">
            <v>汉族</v>
          </cell>
          <cell r="I646" t="str">
            <v>2001-06-01</v>
          </cell>
          <cell r="J646" t="str">
            <v>安徽淮北</v>
          </cell>
        </row>
        <row r="647">
          <cell r="C647" t="str">
            <v>李树青</v>
          </cell>
          <cell r="D647" t="str">
            <v>342201196805080613</v>
          </cell>
          <cell r="E647" t="str">
            <v>在册</v>
          </cell>
          <cell r="F647" t="str">
            <v>1968-05-01</v>
          </cell>
          <cell r="G647" t="str">
            <v>男</v>
          </cell>
          <cell r="H647" t="str">
            <v>汉族</v>
          </cell>
          <cell r="I647" t="str">
            <v>1985-09-01</v>
          </cell>
          <cell r="J647" t="str">
            <v>安徽宿州</v>
          </cell>
        </row>
        <row r="648">
          <cell r="C648" t="str">
            <v>李超</v>
          </cell>
          <cell r="D648" t="str">
            <v>34220119910816791X</v>
          </cell>
          <cell r="E648" t="str">
            <v>在册</v>
          </cell>
          <cell r="F648" t="str">
            <v>1991-08-16</v>
          </cell>
          <cell r="G648" t="str">
            <v>男</v>
          </cell>
          <cell r="H648" t="str">
            <v>汉族</v>
          </cell>
          <cell r="I648" t="str">
            <v>2018-02-01</v>
          </cell>
          <cell r="J648" t="str">
            <v>安徽宿州</v>
          </cell>
        </row>
        <row r="649">
          <cell r="C649" t="str">
            <v>孙玉成</v>
          </cell>
          <cell r="D649" t="str">
            <v>342123196908127472</v>
          </cell>
          <cell r="E649" t="str">
            <v>在册</v>
          </cell>
          <cell r="F649" t="str">
            <v>1969-08-12</v>
          </cell>
          <cell r="G649" t="str">
            <v>男</v>
          </cell>
          <cell r="H649" t="str">
            <v>汉族</v>
          </cell>
          <cell r="I649" t="str">
            <v>2007-01-01</v>
          </cell>
          <cell r="J649" t="str">
            <v>安徽太和</v>
          </cell>
        </row>
        <row r="650">
          <cell r="C650" t="str">
            <v>吴建峰</v>
          </cell>
          <cell r="D650" t="str">
            <v>340602196805124416</v>
          </cell>
          <cell r="E650" t="str">
            <v>在册</v>
          </cell>
          <cell r="F650" t="str">
            <v>1968-05-12</v>
          </cell>
          <cell r="G650" t="str">
            <v>男</v>
          </cell>
          <cell r="H650" t="str">
            <v>汉族</v>
          </cell>
          <cell r="I650" t="str">
            <v>2004-01-01</v>
          </cell>
          <cell r="J650" t="str">
            <v>安徽淮北</v>
          </cell>
        </row>
        <row r="651">
          <cell r="C651" t="str">
            <v>袁万忠</v>
          </cell>
          <cell r="D651" t="str">
            <v>342601197108303910</v>
          </cell>
          <cell r="E651" t="str">
            <v>在册</v>
          </cell>
          <cell r="F651" t="str">
            <v>1971-08-30</v>
          </cell>
          <cell r="G651" t="str">
            <v>男</v>
          </cell>
          <cell r="H651" t="str">
            <v>汉族</v>
          </cell>
          <cell r="I651" t="str">
            <v>2013-01-31（2008.6）</v>
          </cell>
          <cell r="J651" t="str">
            <v>安徽宿州</v>
          </cell>
        </row>
        <row r="652">
          <cell r="C652" t="str">
            <v>张飘杨</v>
          </cell>
          <cell r="D652" t="str">
            <v>340604197208080416</v>
          </cell>
          <cell r="E652" t="str">
            <v>在册</v>
          </cell>
          <cell r="F652">
            <v>26519</v>
          </cell>
          <cell r="G652" t="str">
            <v>男</v>
          </cell>
          <cell r="H652" t="str">
            <v>汉族</v>
          </cell>
          <cell r="I652" t="str">
            <v>1990-03-01</v>
          </cell>
          <cell r="J652" t="str">
            <v>安徽宿州</v>
          </cell>
        </row>
        <row r="653">
          <cell r="C653" t="str">
            <v>张孝领</v>
          </cell>
          <cell r="D653" t="str">
            <v>342222196501281215</v>
          </cell>
          <cell r="E653" t="str">
            <v>在册</v>
          </cell>
          <cell r="F653" t="str">
            <v>1965-01-28</v>
          </cell>
          <cell r="G653" t="str">
            <v>男</v>
          </cell>
          <cell r="H653" t="str">
            <v>汉族</v>
          </cell>
          <cell r="I653" t="str">
            <v>2008-05-01</v>
          </cell>
          <cell r="J653" t="str">
            <v>安徽宿州</v>
          </cell>
        </row>
        <row r="654">
          <cell r="C654" t="str">
            <v>黄杨</v>
          </cell>
          <cell r="D654" t="str">
            <v>34220119891027059X</v>
          </cell>
          <cell r="E654" t="str">
            <v>在册</v>
          </cell>
          <cell r="F654" t="str">
            <v>1989-10-27</v>
          </cell>
          <cell r="G654" t="str">
            <v>男</v>
          </cell>
          <cell r="H654" t="str">
            <v>汉族</v>
          </cell>
          <cell r="I654" t="str">
            <v>2010-06-01</v>
          </cell>
          <cell r="J654" t="str">
            <v>安徽合肥</v>
          </cell>
        </row>
        <row r="655">
          <cell r="C655" t="str">
            <v>欧阳孟良</v>
          </cell>
          <cell r="D655" t="str">
            <v>340123198112031392</v>
          </cell>
          <cell r="E655" t="str">
            <v>在册</v>
          </cell>
          <cell r="F655">
            <v>29923</v>
          </cell>
          <cell r="G655" t="str">
            <v>男</v>
          </cell>
          <cell r="H655" t="str">
            <v>汉族</v>
          </cell>
          <cell r="I655">
            <v>44468</v>
          </cell>
          <cell r="J655" t="str">
            <v>安徽合肥</v>
          </cell>
        </row>
        <row r="656">
          <cell r="C656" t="str">
            <v>李永胜</v>
          </cell>
          <cell r="D656" t="str">
            <v>642221199310180751</v>
          </cell>
          <cell r="E656" t="str">
            <v>在册</v>
          </cell>
          <cell r="F656" t="str">
            <v>1993-10-01</v>
          </cell>
          <cell r="G656" t="str">
            <v>男</v>
          </cell>
          <cell r="H656" t="str">
            <v>汉族</v>
          </cell>
          <cell r="I656" t="str">
            <v>2016-07-01</v>
          </cell>
          <cell r="J656" t="str">
            <v>宁夏固原</v>
          </cell>
        </row>
        <row r="657">
          <cell r="C657" t="str">
            <v>王百林</v>
          </cell>
          <cell r="D657" t="str">
            <v>210881199211244876</v>
          </cell>
          <cell r="E657" t="str">
            <v>在册</v>
          </cell>
          <cell r="F657" t="str">
            <v>1992-11-24</v>
          </cell>
          <cell r="G657" t="str">
            <v>男</v>
          </cell>
          <cell r="H657" t="str">
            <v>汉族</v>
          </cell>
          <cell r="I657" t="str">
            <v>2015-07-01</v>
          </cell>
          <cell r="J657" t="str">
            <v>辽宁营口</v>
          </cell>
        </row>
        <row r="658">
          <cell r="C658" t="str">
            <v>万广化</v>
          </cell>
          <cell r="D658" t="str">
            <v>342201197506071017</v>
          </cell>
          <cell r="E658" t="str">
            <v>在册</v>
          </cell>
          <cell r="F658" t="str">
            <v>1975-06-07</v>
          </cell>
          <cell r="G658" t="str">
            <v>男</v>
          </cell>
          <cell r="H658" t="str">
            <v>汉族</v>
          </cell>
          <cell r="I658" t="str">
            <v>2014-03-01</v>
          </cell>
          <cell r="J658" t="str">
            <v>安徽宿州</v>
          </cell>
        </row>
        <row r="659">
          <cell r="C659" t="str">
            <v>管晓庆</v>
          </cell>
          <cell r="D659" t="str">
            <v>150430199304112698</v>
          </cell>
          <cell r="E659" t="str">
            <v>在册</v>
          </cell>
          <cell r="F659" t="str">
            <v>1993-04-11</v>
          </cell>
          <cell r="G659" t="str">
            <v>男</v>
          </cell>
          <cell r="H659" t="str">
            <v>汉族</v>
          </cell>
          <cell r="I659" t="str">
            <v>2016-03-01</v>
          </cell>
          <cell r="J659" t="str">
            <v>内蒙古赤峰</v>
          </cell>
        </row>
        <row r="660">
          <cell r="C660" t="str">
            <v>刘庆</v>
          </cell>
          <cell r="D660" t="str">
            <v>340302197710011214</v>
          </cell>
          <cell r="E660" t="str">
            <v>在册</v>
          </cell>
          <cell r="F660" t="str">
            <v>1977-10-01</v>
          </cell>
          <cell r="G660" t="str">
            <v>男</v>
          </cell>
          <cell r="H660" t="str">
            <v>汉族</v>
          </cell>
          <cell r="I660" t="str">
            <v>1999-10-01</v>
          </cell>
          <cell r="J660" t="str">
            <v>安徽蚌埠</v>
          </cell>
        </row>
        <row r="661">
          <cell r="C661" t="str">
            <v>许星</v>
          </cell>
          <cell r="D661" t="str">
            <v>340603198512140813</v>
          </cell>
          <cell r="E661" t="str">
            <v>在册</v>
          </cell>
          <cell r="F661" t="str">
            <v>1985-12-14</v>
          </cell>
          <cell r="G661" t="str">
            <v>男</v>
          </cell>
          <cell r="H661" t="str">
            <v>汉族</v>
          </cell>
          <cell r="I661" t="str">
            <v>2005-11-01</v>
          </cell>
          <cell r="J661" t="str">
            <v>安徽萧县</v>
          </cell>
        </row>
        <row r="662">
          <cell r="C662" t="str">
            <v>卞震</v>
          </cell>
          <cell r="D662" t="str">
            <v>340603199012010830</v>
          </cell>
          <cell r="E662" t="str">
            <v>在册</v>
          </cell>
          <cell r="F662" t="str">
            <v>1990-12-01</v>
          </cell>
          <cell r="G662" t="str">
            <v>男</v>
          </cell>
          <cell r="H662" t="str">
            <v>汉族</v>
          </cell>
          <cell r="I662" t="str">
            <v>2011-09-01</v>
          </cell>
          <cell r="J662" t="str">
            <v>江苏镇江</v>
          </cell>
        </row>
        <row r="663">
          <cell r="C663" t="str">
            <v>王飞</v>
          </cell>
          <cell r="D663" t="str">
            <v>342201197404220616</v>
          </cell>
          <cell r="E663" t="str">
            <v>在册</v>
          </cell>
          <cell r="F663" t="str">
            <v>1977-03-01</v>
          </cell>
          <cell r="G663" t="str">
            <v>男</v>
          </cell>
          <cell r="H663" t="str">
            <v>汉族</v>
          </cell>
          <cell r="I663" t="str">
            <v>1998-07-01</v>
          </cell>
          <cell r="J663" t="str">
            <v>安徽宿州</v>
          </cell>
        </row>
        <row r="664">
          <cell r="C664" t="str">
            <v>陈远智</v>
          </cell>
          <cell r="D664" t="str">
            <v>510722199608167173</v>
          </cell>
          <cell r="E664" t="str">
            <v>在册</v>
          </cell>
          <cell r="F664">
            <v>35293</v>
          </cell>
          <cell r="G664" t="str">
            <v>男</v>
          </cell>
        </row>
        <row r="664">
          <cell r="I664">
            <v>44467</v>
          </cell>
          <cell r="J664" t="str">
            <v>四川三台</v>
          </cell>
        </row>
        <row r="665">
          <cell r="C665" t="str">
            <v>车艳林</v>
          </cell>
          <cell r="D665" t="str">
            <v>342201198310090624</v>
          </cell>
          <cell r="E665" t="str">
            <v>在册</v>
          </cell>
          <cell r="F665" t="str">
            <v>1983-10-09</v>
          </cell>
          <cell r="G665" t="str">
            <v>女</v>
          </cell>
          <cell r="H665" t="str">
            <v>汉族</v>
          </cell>
          <cell r="I665" t="str">
            <v>2009-05-01</v>
          </cell>
          <cell r="J665" t="str">
            <v>山东泰安</v>
          </cell>
        </row>
        <row r="666">
          <cell r="C666" t="str">
            <v>郭静</v>
          </cell>
          <cell r="D666" t="str">
            <v>340602197901180017</v>
          </cell>
          <cell r="E666" t="str">
            <v>在册</v>
          </cell>
          <cell r="F666" t="str">
            <v>1979-01-18</v>
          </cell>
          <cell r="G666" t="str">
            <v>男</v>
          </cell>
          <cell r="H666" t="str">
            <v>汉族</v>
          </cell>
          <cell r="I666" t="str">
            <v>2003-06-01</v>
          </cell>
          <cell r="J666" t="str">
            <v>安徽阜阳</v>
          </cell>
        </row>
        <row r="667">
          <cell r="C667" t="str">
            <v>王潺</v>
          </cell>
          <cell r="D667" t="str">
            <v>340621198910234850</v>
          </cell>
          <cell r="E667" t="str">
            <v>在册</v>
          </cell>
          <cell r="F667" t="str">
            <v>1989-10-23</v>
          </cell>
          <cell r="G667" t="str">
            <v>男</v>
          </cell>
          <cell r="H667" t="str">
            <v>汉族</v>
          </cell>
          <cell r="I667" t="str">
            <v>2009-09-01</v>
          </cell>
          <cell r="J667" t="str">
            <v>安徽濉溪</v>
          </cell>
        </row>
        <row r="668">
          <cell r="C668" t="str">
            <v>黄光振</v>
          </cell>
          <cell r="D668" t="str">
            <v>342921198312064714</v>
          </cell>
          <cell r="E668" t="str">
            <v>在册</v>
          </cell>
          <cell r="F668" t="str">
            <v>1983-12-06</v>
          </cell>
          <cell r="G668" t="str">
            <v>男</v>
          </cell>
          <cell r="H668" t="str">
            <v>汉族</v>
          </cell>
          <cell r="I668" t="str">
            <v>2005-07-01</v>
          </cell>
          <cell r="J668" t="str">
            <v>重庆龙坡</v>
          </cell>
        </row>
        <row r="669">
          <cell r="C669" t="str">
            <v>郑乾隆</v>
          </cell>
          <cell r="D669" t="str">
            <v>340621198712038357</v>
          </cell>
          <cell r="E669" t="str">
            <v>在册</v>
          </cell>
          <cell r="F669" t="str">
            <v>1987-12-03</v>
          </cell>
          <cell r="G669" t="str">
            <v>男</v>
          </cell>
          <cell r="H669" t="str">
            <v>汉族</v>
          </cell>
          <cell r="I669" t="str">
            <v>2009-12-01</v>
          </cell>
          <cell r="J669" t="str">
            <v>安徽宿州</v>
          </cell>
        </row>
        <row r="670">
          <cell r="C670" t="str">
            <v>张华伟</v>
          </cell>
          <cell r="D670" t="str">
            <v>342201196604260618</v>
          </cell>
          <cell r="E670" t="str">
            <v>在册</v>
          </cell>
          <cell r="F670" t="str">
            <v>1966-04-26</v>
          </cell>
          <cell r="G670" t="str">
            <v>男</v>
          </cell>
          <cell r="H670" t="str">
            <v>汉族</v>
          </cell>
          <cell r="I670" t="str">
            <v>1983-05-01</v>
          </cell>
          <cell r="J670" t="str">
            <v>安徽宿州</v>
          </cell>
        </row>
        <row r="671">
          <cell r="C671" t="str">
            <v>刘珅</v>
          </cell>
          <cell r="D671" t="str">
            <v>342201198906010613</v>
          </cell>
          <cell r="E671" t="str">
            <v>在册</v>
          </cell>
          <cell r="F671" t="str">
            <v>1989-06-01</v>
          </cell>
          <cell r="G671" t="str">
            <v>男</v>
          </cell>
          <cell r="H671" t="str">
            <v>汉族</v>
          </cell>
          <cell r="I671" t="str">
            <v>2012-07-01</v>
          </cell>
          <cell r="J671" t="str">
            <v>安徽宿州</v>
          </cell>
        </row>
        <row r="672">
          <cell r="C672" t="str">
            <v>梁国超</v>
          </cell>
          <cell r="D672" t="str">
            <v>320723198607164815</v>
          </cell>
          <cell r="E672" t="str">
            <v>在册</v>
          </cell>
          <cell r="F672" t="str">
            <v>1986-07-16</v>
          </cell>
          <cell r="G672" t="str">
            <v>男</v>
          </cell>
          <cell r="H672" t="str">
            <v>汉族</v>
          </cell>
          <cell r="I672" t="str">
            <v>2008-07-01</v>
          </cell>
          <cell r="J672" t="str">
            <v>安徽宿州</v>
          </cell>
        </row>
        <row r="673">
          <cell r="C673" t="str">
            <v>张坤</v>
          </cell>
          <cell r="D673" t="str">
            <v>342201198811300618</v>
          </cell>
          <cell r="E673" t="str">
            <v>在册</v>
          </cell>
          <cell r="F673" t="str">
            <v>1988-11-30</v>
          </cell>
          <cell r="G673" t="str">
            <v>男</v>
          </cell>
          <cell r="H673" t="str">
            <v>汉族</v>
          </cell>
          <cell r="I673" t="str">
            <v>2008-07-01</v>
          </cell>
          <cell r="J673" t="str">
            <v>安徽宿州</v>
          </cell>
        </row>
        <row r="674">
          <cell r="C674" t="str">
            <v>周成成</v>
          </cell>
          <cell r="D674" t="str">
            <v>340602199407152810</v>
          </cell>
          <cell r="E674" t="str">
            <v>在册</v>
          </cell>
          <cell r="F674" t="str">
            <v>1994-07-01</v>
          </cell>
          <cell r="G674" t="str">
            <v>男</v>
          </cell>
          <cell r="H674" t="str">
            <v>汉族</v>
          </cell>
          <cell r="I674" t="str">
            <v>2013-05-01</v>
          </cell>
          <cell r="J674" t="str">
            <v>安徽淮北</v>
          </cell>
        </row>
        <row r="675">
          <cell r="C675" t="str">
            <v>李胜杰</v>
          </cell>
          <cell r="D675" t="str">
            <v>34222119940202451X</v>
          </cell>
          <cell r="E675" t="str">
            <v>在册</v>
          </cell>
          <cell r="F675" t="str">
            <v>1994-02-02</v>
          </cell>
          <cell r="G675" t="str">
            <v>男</v>
          </cell>
          <cell r="H675" t="str">
            <v>汉族</v>
          </cell>
          <cell r="I675" t="str">
            <v>2020-07-10</v>
          </cell>
          <cell r="J675" t="str">
            <v>安徽宿州</v>
          </cell>
        </row>
        <row r="676">
          <cell r="C676" t="str">
            <v>许正锐</v>
          </cell>
          <cell r="D676" t="str">
            <v>342401199610186519</v>
          </cell>
          <cell r="E676" t="str">
            <v>劳务派遣</v>
          </cell>
          <cell r="F676" t="str">
            <v>1996-10-18</v>
          </cell>
          <cell r="G676" t="str">
            <v>男</v>
          </cell>
          <cell r="H676" t="str">
            <v>汉族</v>
          </cell>
          <cell r="I676" t="str">
            <v>2020-10-19</v>
          </cell>
          <cell r="J676" t="str">
            <v>安徽六安</v>
          </cell>
        </row>
        <row r="677">
          <cell r="C677" t="str">
            <v>王欢欢</v>
          </cell>
          <cell r="D677" t="str">
            <v>340603198910311214</v>
          </cell>
          <cell r="E677" t="str">
            <v>劳务派遣</v>
          </cell>
          <cell r="F677" t="str">
            <v>1989-10-31</v>
          </cell>
          <cell r="G677" t="str">
            <v>男</v>
          </cell>
          <cell r="H677" t="str">
            <v>汉族</v>
          </cell>
          <cell r="I677" t="str">
            <v>2021-03-02</v>
          </cell>
          <cell r="J677" t="str">
            <v>安徽淮北</v>
          </cell>
        </row>
        <row r="678">
          <cell r="C678" t="str">
            <v>乔高峰</v>
          </cell>
          <cell r="D678" t="str">
            <v>320303198010302413</v>
          </cell>
          <cell r="E678" t="str">
            <v>劳务派遣</v>
          </cell>
          <cell r="F678">
            <v>29524</v>
          </cell>
          <cell r="G678" t="str">
            <v>男</v>
          </cell>
          <cell r="H678" t="str">
            <v>汉族</v>
          </cell>
          <cell r="I678">
            <v>37257</v>
          </cell>
          <cell r="J678" t="str">
            <v>江苏徐州</v>
          </cell>
        </row>
        <row r="679">
          <cell r="C679" t="str">
            <v>马均志</v>
          </cell>
          <cell r="D679" t="str">
            <v>512922197512032075</v>
          </cell>
          <cell r="E679" t="str">
            <v>在册</v>
          </cell>
          <cell r="F679" t="str">
            <v>1975-12-03</v>
          </cell>
          <cell r="G679" t="str">
            <v>男</v>
          </cell>
          <cell r="H679" t="str">
            <v>汉族</v>
          </cell>
          <cell r="I679">
            <v>35247</v>
          </cell>
          <cell r="J679" t="str">
            <v>四川南部</v>
          </cell>
        </row>
        <row r="680">
          <cell r="C680" t="str">
            <v>张阳</v>
          </cell>
          <cell r="D680" t="str">
            <v>342221199002010012</v>
          </cell>
          <cell r="E680" t="str">
            <v>在册</v>
          </cell>
          <cell r="F680">
            <v>32905</v>
          </cell>
          <cell r="G680" t="str">
            <v>男</v>
          </cell>
          <cell r="H680" t="str">
            <v>汉族</v>
          </cell>
          <cell r="I680" t="str">
            <v>2012-07-01</v>
          </cell>
          <cell r="J680" t="str">
            <v>安徽宿州</v>
          </cell>
        </row>
        <row r="681">
          <cell r="C681" t="str">
            <v>吕军</v>
          </cell>
          <cell r="D681" t="str">
            <v>140427198505202417</v>
          </cell>
          <cell r="E681" t="str">
            <v>劳务</v>
          </cell>
          <cell r="F681" t="str">
            <v>1985 05 20</v>
          </cell>
          <cell r="G681" t="str">
            <v>男</v>
          </cell>
          <cell r="H681" t="str">
            <v>汉族</v>
          </cell>
          <cell r="I681">
            <v>36600</v>
          </cell>
          <cell r="J681" t="str">
            <v>河北邯郸</v>
          </cell>
        </row>
        <row r="682">
          <cell r="C682" t="str">
            <v>李超</v>
          </cell>
          <cell r="D682" t="str">
            <v>340604197205010439</v>
          </cell>
          <cell r="E682" t="str">
            <v>在册</v>
          </cell>
          <cell r="F682" t="str">
            <v>1972-05-01</v>
          </cell>
          <cell r="G682" t="str">
            <v>男</v>
          </cell>
          <cell r="H682" t="str">
            <v>汉族</v>
          </cell>
          <cell r="I682" t="str">
            <v>1992-09-01</v>
          </cell>
          <cell r="J682" t="str">
            <v>安徽寿县</v>
          </cell>
        </row>
        <row r="683">
          <cell r="C683" t="str">
            <v>徐承东</v>
          </cell>
          <cell r="D683" t="str">
            <v>340604196608070490</v>
          </cell>
          <cell r="E683" t="str">
            <v>在册</v>
          </cell>
          <cell r="F683" t="str">
            <v>1966-08-07</v>
          </cell>
          <cell r="G683" t="str">
            <v>男</v>
          </cell>
          <cell r="H683" t="str">
            <v>汉族</v>
          </cell>
          <cell r="I683" t="str">
            <v>1988-06-01</v>
          </cell>
          <cell r="J683" t="str">
            <v>安徽宿州</v>
          </cell>
        </row>
        <row r="684">
          <cell r="C684" t="str">
            <v>王念涛</v>
          </cell>
          <cell r="D684" t="str">
            <v>372926198206016935</v>
          </cell>
          <cell r="E684" t="str">
            <v>在册</v>
          </cell>
          <cell r="F684" t="str">
            <v>1982-06-01</v>
          </cell>
          <cell r="G684" t="str">
            <v>男</v>
          </cell>
          <cell r="H684" t="str">
            <v>汉族</v>
          </cell>
          <cell r="I684" t="str">
            <v>2016-11-01</v>
          </cell>
          <cell r="J684" t="str">
            <v>山东</v>
          </cell>
        </row>
        <row r="685">
          <cell r="C685" t="str">
            <v>房刚</v>
          </cell>
          <cell r="D685" t="str">
            <v>342201198307030612</v>
          </cell>
          <cell r="E685" t="str">
            <v>在册</v>
          </cell>
          <cell r="F685">
            <v>30500</v>
          </cell>
          <cell r="G685" t="str">
            <v>男</v>
          </cell>
          <cell r="H685" t="str">
            <v>汉族</v>
          </cell>
          <cell r="I685">
            <v>38534</v>
          </cell>
          <cell r="J685" t="str">
            <v>安徽宿州</v>
          </cell>
        </row>
        <row r="686">
          <cell r="C686" t="str">
            <v>李峰</v>
          </cell>
          <cell r="D686" t="str">
            <v>342201198510102597</v>
          </cell>
          <cell r="E686" t="str">
            <v>在册</v>
          </cell>
          <cell r="F686">
            <v>31330</v>
          </cell>
          <cell r="G686" t="str">
            <v>男</v>
          </cell>
          <cell r="H686" t="str">
            <v>汉族</v>
          </cell>
          <cell r="I686">
            <v>39630</v>
          </cell>
          <cell r="J686" t="str">
            <v>宿州蚌埠</v>
          </cell>
        </row>
        <row r="687">
          <cell r="C687" t="str">
            <v>安强</v>
          </cell>
          <cell r="D687" t="str">
            <v>34062119910217935X</v>
          </cell>
          <cell r="E687" t="str">
            <v>在册</v>
          </cell>
          <cell r="F687">
            <v>33286</v>
          </cell>
          <cell r="G687" t="str">
            <v>男</v>
          </cell>
          <cell r="H687" t="str">
            <v>汉族</v>
          </cell>
          <cell r="I687">
            <v>39934</v>
          </cell>
          <cell r="J687" t="str">
            <v>安徽淮北</v>
          </cell>
        </row>
        <row r="688">
          <cell r="C688" t="str">
            <v>荣道鹏</v>
          </cell>
          <cell r="D688" t="str">
            <v>340604198003062411</v>
          </cell>
          <cell r="E688" t="str">
            <v>在册</v>
          </cell>
          <cell r="F688" t="str">
            <v>1980-03-06</v>
          </cell>
          <cell r="G688" t="str">
            <v>男</v>
          </cell>
          <cell r="H688" t="str">
            <v>汉族</v>
          </cell>
          <cell r="I688" t="str">
            <v>2011-05-01</v>
          </cell>
          <cell r="J688" t="str">
            <v>安徽淮北</v>
          </cell>
        </row>
        <row r="689">
          <cell r="C689" t="str">
            <v>胡斌海</v>
          </cell>
          <cell r="D689" t="str">
            <v>342201198701220414</v>
          </cell>
          <cell r="E689" t="str">
            <v>在册</v>
          </cell>
          <cell r="F689" t="str">
            <v>1987-01-22</v>
          </cell>
          <cell r="G689" t="str">
            <v>男</v>
          </cell>
          <cell r="H689" t="str">
            <v>汉族</v>
          </cell>
          <cell r="I689" t="str">
            <v>2009-01-01</v>
          </cell>
          <cell r="J689" t="str">
            <v>安徽宿州</v>
          </cell>
        </row>
        <row r="690">
          <cell r="C690" t="str">
            <v>田青龙</v>
          </cell>
          <cell r="D690" t="str">
            <v>340603198603234612</v>
          </cell>
          <cell r="E690" t="str">
            <v>在册</v>
          </cell>
          <cell r="F690" t="str">
            <v>1986-03-23</v>
          </cell>
          <cell r="G690" t="str">
            <v>男</v>
          </cell>
          <cell r="H690" t="str">
            <v>汉族</v>
          </cell>
          <cell r="I690" t="str">
            <v>2009-07-01</v>
          </cell>
          <cell r="J690" t="str">
            <v>安徽淮北</v>
          </cell>
        </row>
        <row r="691">
          <cell r="C691" t="str">
            <v>张坤振</v>
          </cell>
          <cell r="D691" t="str">
            <v>412321198606203017</v>
          </cell>
          <cell r="E691" t="str">
            <v>在册</v>
          </cell>
          <cell r="F691" t="str">
            <v>1986-06-20</v>
          </cell>
          <cell r="G691" t="str">
            <v>男</v>
          </cell>
          <cell r="H691" t="str">
            <v>汉族</v>
          </cell>
          <cell r="I691" t="str">
            <v>2011-07-01</v>
          </cell>
          <cell r="J691" t="str">
            <v>河南商丘</v>
          </cell>
        </row>
        <row r="692">
          <cell r="C692" t="str">
            <v>胡柏鹤</v>
          </cell>
          <cell r="D692" t="str">
            <v>342201199104095912</v>
          </cell>
          <cell r="E692" t="str">
            <v>在册</v>
          </cell>
          <cell r="F692" t="str">
            <v>1991-04-09</v>
          </cell>
          <cell r="G692" t="str">
            <v>男</v>
          </cell>
          <cell r="H692" t="str">
            <v>汉族</v>
          </cell>
          <cell r="I692" t="str">
            <v>2014-02-01</v>
          </cell>
          <cell r="J692" t="str">
            <v>安徽宿州</v>
          </cell>
        </row>
        <row r="693">
          <cell r="C693" t="str">
            <v>孙杰</v>
          </cell>
          <cell r="D693" t="str">
            <v>34060419860920041X</v>
          </cell>
          <cell r="E693" t="str">
            <v>在册</v>
          </cell>
          <cell r="F693" t="str">
            <v>1986-09-20</v>
          </cell>
          <cell r="G693" t="str">
            <v>男</v>
          </cell>
          <cell r="H693" t="str">
            <v>汉族</v>
          </cell>
          <cell r="I693" t="str">
            <v>2008-07-01</v>
          </cell>
          <cell r="J693" t="str">
            <v>安徽宿州</v>
          </cell>
        </row>
        <row r="694">
          <cell r="C694" t="str">
            <v>张强</v>
          </cell>
          <cell r="D694" t="str">
            <v>142233199709154616</v>
          </cell>
          <cell r="E694" t="str">
            <v>在册</v>
          </cell>
          <cell r="F694">
            <v>35688</v>
          </cell>
          <cell r="G694" t="str">
            <v>男</v>
          </cell>
          <cell r="H694" t="str">
            <v>汉族</v>
          </cell>
          <cell r="I694">
            <v>44264</v>
          </cell>
          <cell r="J694" t="str">
            <v>山西忻州</v>
          </cell>
        </row>
        <row r="695">
          <cell r="C695" t="str">
            <v>赵祥荣</v>
          </cell>
          <cell r="D695" t="str">
            <v>63212219991026451X</v>
          </cell>
          <cell r="E695" t="str">
            <v>在册</v>
          </cell>
          <cell r="F695" t="str">
            <v>1999-10-26</v>
          </cell>
          <cell r="G695" t="str">
            <v>男</v>
          </cell>
          <cell r="H695" t="str">
            <v>汉族</v>
          </cell>
          <cell r="I695" t="str">
            <v>2017-06-28</v>
          </cell>
          <cell r="J695" t="str">
            <v>青海民和</v>
          </cell>
        </row>
        <row r="696">
          <cell r="C696" t="str">
            <v>藏永茂</v>
          </cell>
          <cell r="D696" t="str">
            <v>152601198711233119</v>
          </cell>
          <cell r="E696" t="str">
            <v>在册</v>
          </cell>
          <cell r="F696">
            <v>32104</v>
          </cell>
          <cell r="G696" t="str">
            <v>男</v>
          </cell>
          <cell r="H696" t="str">
            <v>汉族</v>
          </cell>
          <cell r="I696">
            <v>44277</v>
          </cell>
          <cell r="J696" t="str">
            <v>内蒙古</v>
          </cell>
        </row>
        <row r="697">
          <cell r="C697" t="str">
            <v>徐步入</v>
          </cell>
          <cell r="D697" t="str">
            <v>372801197402136419</v>
          </cell>
          <cell r="E697" t="str">
            <v>在册</v>
          </cell>
          <cell r="F697" t="str">
            <v>1974-02-13</v>
          </cell>
          <cell r="G697" t="str">
            <v>男</v>
          </cell>
          <cell r="H697" t="str">
            <v>汉族</v>
          </cell>
          <cell r="I697" t="str">
            <v>2012-02-15</v>
          </cell>
          <cell r="J697" t="str">
            <v>山东临沂</v>
          </cell>
        </row>
        <row r="698">
          <cell r="C698" t="str">
            <v>刘言臣</v>
          </cell>
          <cell r="D698" t="str">
            <v>340621197006079392</v>
          </cell>
          <cell r="E698" t="str">
            <v>在册</v>
          </cell>
          <cell r="F698" t="str">
            <v>1970-06-07</v>
          </cell>
          <cell r="G698" t="str">
            <v>男</v>
          </cell>
          <cell r="H698" t="str">
            <v>汉族</v>
          </cell>
          <cell r="I698" t="str">
            <v>2009-05-01</v>
          </cell>
          <cell r="J698" t="str">
            <v>安徽宿州</v>
          </cell>
        </row>
        <row r="699">
          <cell r="C699" t="str">
            <v>陈伟</v>
          </cell>
          <cell r="D699" t="str">
            <v>342201198707120617</v>
          </cell>
          <cell r="E699" t="str">
            <v>在册</v>
          </cell>
          <cell r="F699">
            <v>31970</v>
          </cell>
          <cell r="G699" t="str">
            <v>男</v>
          </cell>
          <cell r="H699" t="str">
            <v>汉族</v>
          </cell>
          <cell r="I699">
            <v>39630</v>
          </cell>
          <cell r="J699" t="str">
            <v>安徽宿州</v>
          </cell>
        </row>
        <row r="700">
          <cell r="C700" t="str">
            <v>王光</v>
          </cell>
          <cell r="D700" t="str">
            <v>341227198303164456</v>
          </cell>
          <cell r="E700" t="str">
            <v>在册</v>
          </cell>
          <cell r="F700">
            <v>30391</v>
          </cell>
          <cell r="G700" t="str">
            <v>男</v>
          </cell>
          <cell r="H700" t="str">
            <v>汉族</v>
          </cell>
          <cell r="I700">
            <v>39661</v>
          </cell>
          <cell r="J700" t="str">
            <v>安徽宿州</v>
          </cell>
        </row>
        <row r="701">
          <cell r="C701" t="str">
            <v>郑磊</v>
          </cell>
          <cell r="D701" t="str">
            <v>34062119831013811X</v>
          </cell>
          <cell r="E701" t="str">
            <v>在册</v>
          </cell>
          <cell r="F701">
            <v>30590</v>
          </cell>
          <cell r="G701" t="str">
            <v>男</v>
          </cell>
          <cell r="H701" t="str">
            <v>汉族</v>
          </cell>
          <cell r="I701">
            <v>40026</v>
          </cell>
          <cell r="J701" t="str">
            <v>安徽淮北</v>
          </cell>
        </row>
        <row r="702">
          <cell r="C702" t="str">
            <v>刘言彬</v>
          </cell>
          <cell r="D702" t="str">
            <v>340621197701109370</v>
          </cell>
          <cell r="E702" t="str">
            <v>在册</v>
          </cell>
          <cell r="F702">
            <v>28136</v>
          </cell>
          <cell r="G702" t="str">
            <v>男</v>
          </cell>
          <cell r="H702" t="str">
            <v>汉族</v>
          </cell>
          <cell r="I702">
            <v>38838</v>
          </cell>
          <cell r="J702" t="str">
            <v>安徽淮北</v>
          </cell>
        </row>
        <row r="703">
          <cell r="C703" t="str">
            <v>侯勤美</v>
          </cell>
          <cell r="D703" t="str">
            <v>342201197401011237</v>
          </cell>
          <cell r="E703" t="str">
            <v>在册</v>
          </cell>
          <cell r="F703">
            <v>27030</v>
          </cell>
          <cell r="G703" t="str">
            <v>男</v>
          </cell>
          <cell r="H703" t="str">
            <v>汉族</v>
          </cell>
          <cell r="I703">
            <v>35947</v>
          </cell>
          <cell r="J703" t="str">
            <v>安徽淮北</v>
          </cell>
        </row>
        <row r="704">
          <cell r="C704" t="str">
            <v>张灏</v>
          </cell>
          <cell r="D704" t="str">
            <v>342221198101167037</v>
          </cell>
          <cell r="E704" t="str">
            <v>在册</v>
          </cell>
          <cell r="F704">
            <v>29602</v>
          </cell>
          <cell r="G704" t="str">
            <v>男</v>
          </cell>
          <cell r="H704" t="str">
            <v>汉族</v>
          </cell>
          <cell r="I704">
            <v>39814</v>
          </cell>
          <cell r="J704" t="str">
            <v>安徽宿州</v>
          </cell>
        </row>
        <row r="705">
          <cell r="C705" t="str">
            <v>曾昭古</v>
          </cell>
          <cell r="D705" t="str">
            <v>342201198110012859</v>
          </cell>
          <cell r="E705" t="str">
            <v>在册</v>
          </cell>
          <cell r="F705">
            <v>29860</v>
          </cell>
          <cell r="G705" t="str">
            <v>男</v>
          </cell>
          <cell r="H705" t="str">
            <v>汉族</v>
          </cell>
          <cell r="I705" t="str">
            <v>2008-09-04</v>
          </cell>
          <cell r="J705" t="str">
            <v>安徽宿州</v>
          </cell>
        </row>
        <row r="706">
          <cell r="C706" t="str">
            <v>朱道明</v>
          </cell>
          <cell r="D706" t="str">
            <v>342422198211120595</v>
          </cell>
          <cell r="E706" t="str">
            <v>在册</v>
          </cell>
          <cell r="F706">
            <v>30267</v>
          </cell>
          <cell r="G706" t="str">
            <v>男</v>
          </cell>
          <cell r="H706" t="str">
            <v>汉族</v>
          </cell>
          <cell r="I706" t="str">
            <v>2007-04-03</v>
          </cell>
          <cell r="J706" t="str">
            <v>安徽宿州</v>
          </cell>
        </row>
        <row r="707">
          <cell r="C707" t="str">
            <v>王顺</v>
          </cell>
          <cell r="D707" t="str">
            <v>340321199102187994</v>
          </cell>
          <cell r="E707" t="str">
            <v>在册</v>
          </cell>
          <cell r="F707">
            <v>33287</v>
          </cell>
          <cell r="G707" t="str">
            <v>男</v>
          </cell>
          <cell r="H707" t="str">
            <v>汉族</v>
          </cell>
          <cell r="I707" t="str">
            <v>2017-10-01</v>
          </cell>
          <cell r="J707" t="str">
            <v>安徽蚌埠</v>
          </cell>
        </row>
        <row r="708">
          <cell r="C708" t="str">
            <v>王士玉</v>
          </cell>
          <cell r="D708" t="str">
            <v>340621199902015230</v>
          </cell>
          <cell r="E708" t="str">
            <v>在册</v>
          </cell>
          <cell r="F708">
            <v>36192</v>
          </cell>
          <cell r="G708" t="str">
            <v>男</v>
          </cell>
          <cell r="H708" t="str">
            <v>汉族</v>
          </cell>
          <cell r="I708" t="str">
            <v>2017-02-01</v>
          </cell>
          <cell r="J708" t="str">
            <v>安徽淮北</v>
          </cell>
        </row>
        <row r="709">
          <cell r="C709" t="str">
            <v>姜迪</v>
          </cell>
          <cell r="D709" t="str">
            <v>340604199106020411</v>
          </cell>
          <cell r="E709" t="str">
            <v>在册</v>
          </cell>
          <cell r="F709">
            <v>33391</v>
          </cell>
          <cell r="G709" t="str">
            <v>男</v>
          </cell>
          <cell r="H709" t="str">
            <v>汉族</v>
          </cell>
          <cell r="I709" t="str">
            <v>2008-06-11</v>
          </cell>
          <cell r="J709" t="str">
            <v>安徽宿州</v>
          </cell>
        </row>
        <row r="710">
          <cell r="C710" t="str">
            <v>王长根</v>
          </cell>
          <cell r="D710" t="str">
            <v>342201196812210615</v>
          </cell>
          <cell r="E710" t="str">
            <v>在册</v>
          </cell>
          <cell r="F710">
            <v>25193</v>
          </cell>
          <cell r="G710" t="str">
            <v>男</v>
          </cell>
          <cell r="H710" t="str">
            <v>汉族</v>
          </cell>
          <cell r="I710">
            <v>33420</v>
          </cell>
          <cell r="J710" t="str">
            <v>安徽宿州</v>
          </cell>
        </row>
        <row r="711">
          <cell r="C711" t="str">
            <v>刘更</v>
          </cell>
          <cell r="D711" t="str">
            <v>340604198102150433</v>
          </cell>
          <cell r="E711" t="str">
            <v>在册</v>
          </cell>
          <cell r="F711" t="str">
            <v>1981-02-15</v>
          </cell>
          <cell r="G711" t="str">
            <v>男</v>
          </cell>
          <cell r="H711" t="str">
            <v>汉族</v>
          </cell>
          <cell r="I711" t="str">
            <v>2011-08-02</v>
          </cell>
          <cell r="J711" t="str">
            <v>安徽宿州</v>
          </cell>
        </row>
        <row r="712">
          <cell r="C712" t="str">
            <v>张新宇</v>
          </cell>
          <cell r="D712" t="str">
            <v>370902199703254530</v>
          </cell>
          <cell r="E712" t="str">
            <v>在册</v>
          </cell>
          <cell r="F712">
            <v>35514</v>
          </cell>
          <cell r="G712" t="str">
            <v>男</v>
          </cell>
          <cell r="H712" t="str">
            <v>汉族</v>
          </cell>
          <cell r="I712">
            <v>44371</v>
          </cell>
          <cell r="J712" t="str">
            <v>山东泰安</v>
          </cell>
        </row>
        <row r="713">
          <cell r="C713" t="str">
            <v>王志强</v>
          </cell>
          <cell r="D713" t="str">
            <v>411327199906063150</v>
          </cell>
          <cell r="E713" t="str">
            <v>在册</v>
          </cell>
          <cell r="F713">
            <v>36317</v>
          </cell>
          <cell r="G713" t="str">
            <v>男</v>
          </cell>
          <cell r="H713" t="str">
            <v>汉族</v>
          </cell>
          <cell r="I713">
            <v>44380</v>
          </cell>
          <cell r="J713" t="str">
            <v>河南社旗</v>
          </cell>
        </row>
        <row r="714">
          <cell r="C714" t="str">
            <v>冯恩惠</v>
          </cell>
          <cell r="D714" t="str">
            <v>411303199909231817</v>
          </cell>
          <cell r="E714" t="str">
            <v>在册</v>
          </cell>
          <cell r="F714">
            <v>36426</v>
          </cell>
          <cell r="G714" t="str">
            <v>男</v>
          </cell>
          <cell r="H714" t="str">
            <v>汉族</v>
          </cell>
          <cell r="I714">
            <v>44381</v>
          </cell>
          <cell r="J714" t="str">
            <v>河南南阳</v>
          </cell>
        </row>
        <row r="715">
          <cell r="C715" t="str">
            <v>曹宇青</v>
          </cell>
          <cell r="D715" t="str">
            <v>610431199803021923</v>
          </cell>
          <cell r="E715" t="str">
            <v>在册</v>
          </cell>
          <cell r="F715">
            <v>35856</v>
          </cell>
          <cell r="G715" t="str">
            <v>女</v>
          </cell>
          <cell r="H715" t="str">
            <v>汉族</v>
          </cell>
          <cell r="I715">
            <v>44388</v>
          </cell>
          <cell r="J715" t="str">
            <v>陕西咸阳</v>
          </cell>
        </row>
        <row r="716">
          <cell r="C716" t="str">
            <v>陈静</v>
          </cell>
          <cell r="D716" t="str">
            <v>622727199612014443</v>
          </cell>
          <cell r="E716" t="str">
            <v>在册</v>
          </cell>
          <cell r="F716">
            <v>35400</v>
          </cell>
          <cell r="G716" t="str">
            <v>女</v>
          </cell>
          <cell r="H716" t="str">
            <v>汉族</v>
          </cell>
          <cell r="I716">
            <v>44389</v>
          </cell>
          <cell r="J716" t="str">
            <v>甘肃平凉</v>
          </cell>
        </row>
        <row r="717">
          <cell r="C717" t="str">
            <v>尤文静</v>
          </cell>
          <cell r="D717" t="str">
            <v>612701199702203824</v>
          </cell>
          <cell r="E717" t="str">
            <v>在册</v>
          </cell>
          <cell r="F717">
            <v>35481</v>
          </cell>
          <cell r="G717" t="str">
            <v>女</v>
          </cell>
          <cell r="H717" t="str">
            <v>汉族</v>
          </cell>
          <cell r="I717">
            <v>44389</v>
          </cell>
          <cell r="J717" t="str">
            <v>陕西榆林</v>
          </cell>
        </row>
        <row r="718">
          <cell r="C718" t="str">
            <v>樊锐</v>
          </cell>
          <cell r="D718" t="str">
            <v>612522200007200513</v>
          </cell>
          <cell r="E718" t="str">
            <v>在册</v>
          </cell>
          <cell r="F718">
            <v>36727</v>
          </cell>
          <cell r="G718" t="str">
            <v>男</v>
          </cell>
          <cell r="H718" t="str">
            <v>汉族</v>
          </cell>
          <cell r="I718">
            <v>44394</v>
          </cell>
          <cell r="J718" t="str">
            <v>陕西商洛</v>
          </cell>
        </row>
        <row r="719">
          <cell r="C719" t="str">
            <v>刘迪</v>
          </cell>
          <cell r="D719" t="str">
            <v>610323199910148019</v>
          </cell>
          <cell r="E719" t="str">
            <v>在册</v>
          </cell>
          <cell r="F719">
            <v>36447</v>
          </cell>
          <cell r="G719" t="str">
            <v>男</v>
          </cell>
          <cell r="H719" t="str">
            <v>汉族</v>
          </cell>
          <cell r="I719">
            <v>44394</v>
          </cell>
          <cell r="J719" t="str">
            <v>陕西宝鸡</v>
          </cell>
        </row>
        <row r="720">
          <cell r="C720" t="str">
            <v>梁浩</v>
          </cell>
          <cell r="D720" t="str">
            <v>610632200010130516</v>
          </cell>
          <cell r="E720" t="str">
            <v>在册</v>
          </cell>
          <cell r="F720">
            <v>36812</v>
          </cell>
          <cell r="G720" t="str">
            <v>男</v>
          </cell>
          <cell r="H720" t="str">
            <v>汉族</v>
          </cell>
          <cell r="I720">
            <v>44398</v>
          </cell>
          <cell r="J720" t="str">
            <v>陕西延安</v>
          </cell>
        </row>
        <row r="721">
          <cell r="C721" t="str">
            <v>张李智</v>
          </cell>
          <cell r="D721" t="str">
            <v>610632199809031011</v>
          </cell>
          <cell r="E721" t="str">
            <v>在册</v>
          </cell>
          <cell r="F721">
            <v>36041</v>
          </cell>
          <cell r="G721" t="str">
            <v>男</v>
          </cell>
          <cell r="H721" t="str">
            <v>汉族</v>
          </cell>
          <cell r="I721">
            <v>44398</v>
          </cell>
          <cell r="J721" t="str">
            <v>陕西延安</v>
          </cell>
        </row>
        <row r="722">
          <cell r="C722" t="str">
            <v>付坤</v>
          </cell>
          <cell r="D722" t="str">
            <v>610124199909030035</v>
          </cell>
          <cell r="E722" t="str">
            <v>在册</v>
          </cell>
          <cell r="F722">
            <v>36406</v>
          </cell>
          <cell r="G722" t="str">
            <v>男</v>
          </cell>
          <cell r="H722" t="str">
            <v>汉族</v>
          </cell>
          <cell r="I722">
            <v>44398</v>
          </cell>
          <cell r="J722" t="str">
            <v>陕西西安</v>
          </cell>
        </row>
        <row r="723">
          <cell r="C723" t="str">
            <v>任启飞</v>
          </cell>
          <cell r="D723" t="str">
            <v>341224197704273510</v>
          </cell>
          <cell r="E723" t="str">
            <v>在册</v>
          </cell>
          <cell r="F723">
            <v>28242</v>
          </cell>
          <cell r="G723" t="str">
            <v>男</v>
          </cell>
          <cell r="H723" t="str">
            <v>汉族</v>
          </cell>
          <cell r="I723">
            <v>39083</v>
          </cell>
          <cell r="J723" t="str">
            <v>安徽蒙城</v>
          </cell>
        </row>
        <row r="724">
          <cell r="C724" t="str">
            <v>刘瑞峰</v>
          </cell>
          <cell r="D724" t="str">
            <v>342201198506051010</v>
          </cell>
          <cell r="E724" t="str">
            <v>在册</v>
          </cell>
          <cell r="F724">
            <v>31203</v>
          </cell>
          <cell r="G724" t="str">
            <v>男</v>
          </cell>
          <cell r="H724" t="str">
            <v>汉族</v>
          </cell>
          <cell r="I724">
            <v>40940</v>
          </cell>
          <cell r="J724" t="str">
            <v>安徽宿州</v>
          </cell>
        </row>
        <row r="725">
          <cell r="C725" t="str">
            <v>刘勇</v>
          </cell>
          <cell r="D725" t="str">
            <v>340621197810113635</v>
          </cell>
          <cell r="E725" t="str">
            <v>在册</v>
          </cell>
          <cell r="F725">
            <v>28774</v>
          </cell>
          <cell r="G725" t="str">
            <v>男</v>
          </cell>
          <cell r="H725" t="str">
            <v>汉族</v>
          </cell>
          <cell r="I725">
            <v>36770</v>
          </cell>
          <cell r="J725" t="str">
            <v>安徽淮北</v>
          </cell>
        </row>
        <row r="726">
          <cell r="C726" t="str">
            <v>彭凤标</v>
          </cell>
          <cell r="D726" t="str">
            <v>34062119860517787X</v>
          </cell>
          <cell r="E726" t="str">
            <v>在册</v>
          </cell>
          <cell r="F726">
            <v>31549</v>
          </cell>
          <cell r="G726" t="str">
            <v>男</v>
          </cell>
          <cell r="H726" t="str">
            <v>汉族</v>
          </cell>
          <cell r="I726">
            <v>39630</v>
          </cell>
          <cell r="J726" t="str">
            <v>安徽淮北</v>
          </cell>
        </row>
        <row r="727">
          <cell r="C727" t="str">
            <v>昌想楠</v>
          </cell>
          <cell r="D727" t="str">
            <v>342201199611307916</v>
          </cell>
          <cell r="E727" t="str">
            <v>在册</v>
          </cell>
          <cell r="F727">
            <v>35399</v>
          </cell>
          <cell r="G727" t="str">
            <v>男</v>
          </cell>
          <cell r="H727" t="str">
            <v>汉族</v>
          </cell>
          <cell r="I727">
            <v>41426</v>
          </cell>
          <cell r="J727" t="str">
            <v>安徽宿州</v>
          </cell>
        </row>
        <row r="728">
          <cell r="C728" t="str">
            <v>牛少鹏</v>
          </cell>
          <cell r="D728" t="str">
            <v>140427199111108174</v>
          </cell>
          <cell r="E728" t="str">
            <v>在册</v>
          </cell>
          <cell r="F728">
            <v>33552</v>
          </cell>
          <cell r="G728" t="str">
            <v>男</v>
          </cell>
          <cell r="H728" t="str">
            <v>汉族</v>
          </cell>
          <cell r="I728">
            <v>39326</v>
          </cell>
          <cell r="J728" t="str">
            <v>山西省壶关县</v>
          </cell>
        </row>
        <row r="729">
          <cell r="C729" t="str">
            <v>李政</v>
          </cell>
          <cell r="D729" t="str">
            <v>140427199011168057</v>
          </cell>
          <cell r="E729" t="str">
            <v>在册</v>
          </cell>
          <cell r="F729">
            <v>33193</v>
          </cell>
          <cell r="G729" t="str">
            <v>男</v>
          </cell>
          <cell r="H729" t="str">
            <v>汉族</v>
          </cell>
          <cell r="I729">
            <v>40422</v>
          </cell>
          <cell r="J729" t="str">
            <v>山西省壶关县</v>
          </cell>
        </row>
        <row r="730">
          <cell r="C730" t="str">
            <v>郭亚光</v>
          </cell>
          <cell r="D730" t="str">
            <v>140427199109148038</v>
          </cell>
          <cell r="E730" t="str">
            <v>在册</v>
          </cell>
          <cell r="F730">
            <v>33495</v>
          </cell>
          <cell r="G730" t="str">
            <v>男</v>
          </cell>
          <cell r="H730" t="str">
            <v>汉族</v>
          </cell>
          <cell r="I730">
            <v>41091</v>
          </cell>
          <cell r="J730" t="str">
            <v>山西省壶关县</v>
          </cell>
        </row>
        <row r="731">
          <cell r="C731" t="str">
            <v>康世剑</v>
          </cell>
          <cell r="D731" t="str">
            <v>140427198104072412</v>
          </cell>
          <cell r="E731" t="str">
            <v>在册</v>
          </cell>
          <cell r="F731">
            <v>29683</v>
          </cell>
          <cell r="G731" t="str">
            <v>男</v>
          </cell>
          <cell r="H731" t="str">
            <v>汉族</v>
          </cell>
          <cell r="I731">
            <v>42614</v>
          </cell>
          <cell r="J731" t="str">
            <v>山西省壶关县</v>
          </cell>
        </row>
        <row r="732">
          <cell r="C732" t="str">
            <v>沈冲</v>
          </cell>
          <cell r="D732" t="str">
            <v>342224199702031016</v>
          </cell>
          <cell r="E732" t="str">
            <v>劳务派遣</v>
          </cell>
          <cell r="F732">
            <v>35464</v>
          </cell>
          <cell r="G732" t="str">
            <v>男</v>
          </cell>
          <cell r="H732" t="str">
            <v>汉族</v>
          </cell>
          <cell r="I732">
            <v>44555</v>
          </cell>
          <cell r="J732" t="str">
            <v>安徽宿州</v>
          </cell>
        </row>
        <row r="733">
          <cell r="C733" t="str">
            <v>刘怀景</v>
          </cell>
          <cell r="D733" t="str">
            <v>340621199402133214</v>
          </cell>
          <cell r="E733" t="str">
            <v>在册</v>
          </cell>
          <cell r="F733">
            <v>34378</v>
          </cell>
          <cell r="G733" t="str">
            <v>男</v>
          </cell>
          <cell r="H733" t="str">
            <v>汉族</v>
          </cell>
          <cell r="I733">
            <v>44579</v>
          </cell>
          <cell r="J733" t="str">
            <v>安徽濉溪</v>
          </cell>
        </row>
        <row r="734">
          <cell r="C734" t="str">
            <v>马刚</v>
          </cell>
          <cell r="D734" t="str">
            <v>142433199611140911</v>
          </cell>
          <cell r="E734" t="str">
            <v>在册</v>
          </cell>
          <cell r="F734">
            <v>35383</v>
          </cell>
          <cell r="G734" t="str">
            <v>男</v>
          </cell>
          <cell r="H734" t="str">
            <v>汉族</v>
          </cell>
          <cell r="I734">
            <v>44579</v>
          </cell>
          <cell r="J734" t="str">
            <v>山西灵石</v>
          </cell>
        </row>
        <row r="735">
          <cell r="C735" t="str">
            <v>李国庆</v>
          </cell>
          <cell r="D735" t="str">
            <v>142431200010014517</v>
          </cell>
          <cell r="E735" t="str">
            <v>在册</v>
          </cell>
          <cell r="F735">
            <v>36800</v>
          </cell>
          <cell r="G735" t="str">
            <v>男</v>
          </cell>
          <cell r="H735" t="str">
            <v>汉族</v>
          </cell>
          <cell r="I735">
            <v>44579</v>
          </cell>
          <cell r="J735" t="str">
            <v>山西平遥</v>
          </cell>
        </row>
        <row r="736">
          <cell r="C736" t="str">
            <v>郑渊</v>
          </cell>
          <cell r="D736" t="str">
            <v>14062219890801521x</v>
          </cell>
          <cell r="E736" t="str">
            <v>在册</v>
          </cell>
          <cell r="F736" t="str">
            <v>1989-08-01</v>
          </cell>
          <cell r="G736" t="str">
            <v>男</v>
          </cell>
          <cell r="H736" t="str">
            <v>汉族</v>
          </cell>
          <cell r="I736">
            <v>44579</v>
          </cell>
          <cell r="J736" t="str">
            <v>山西朔州</v>
          </cell>
        </row>
        <row r="737">
          <cell r="C737" t="str">
            <v>李波</v>
          </cell>
          <cell r="D737" t="str">
            <v>340321197809250150</v>
          </cell>
          <cell r="E737" t="str">
            <v>在册</v>
          </cell>
          <cell r="F737" t="str">
            <v>1978-09-25</v>
          </cell>
          <cell r="G737" t="str">
            <v>男</v>
          </cell>
          <cell r="H737" t="str">
            <v>汉族</v>
          </cell>
          <cell r="I737" t="str">
            <v>1997-09-01</v>
          </cell>
          <cell r="J737" t="str">
            <v>安徽宿州</v>
          </cell>
        </row>
        <row r="738">
          <cell r="C738" t="str">
            <v>张广柱</v>
          </cell>
          <cell r="D738" t="str">
            <v>342625198706171132</v>
          </cell>
          <cell r="E738" t="str">
            <v>在册</v>
          </cell>
          <cell r="F738" t="str">
            <v>1987-06-17</v>
          </cell>
          <cell r="G738" t="str">
            <v>男</v>
          </cell>
          <cell r="H738" t="str">
            <v>汉族</v>
          </cell>
          <cell r="I738" t="str">
            <v>2010-07-01</v>
          </cell>
          <cell r="J738" t="str">
            <v>安徽马鞍山</v>
          </cell>
        </row>
        <row r="739">
          <cell r="C739" t="str">
            <v>化苏鹏</v>
          </cell>
          <cell r="D739" t="str">
            <v>340604198506130412</v>
          </cell>
          <cell r="E739" t="str">
            <v>在册</v>
          </cell>
          <cell r="F739" t="str">
            <v>1985-06-13</v>
          </cell>
          <cell r="G739" t="str">
            <v>男</v>
          </cell>
          <cell r="H739" t="str">
            <v>汉族</v>
          </cell>
          <cell r="I739" t="str">
            <v>2008-08-01</v>
          </cell>
          <cell r="J739" t="str">
            <v>安徽淮北</v>
          </cell>
        </row>
        <row r="740">
          <cell r="C740" t="str">
            <v>黄磊</v>
          </cell>
          <cell r="D740" t="str">
            <v>342201198511199036</v>
          </cell>
          <cell r="E740" t="str">
            <v>在册</v>
          </cell>
          <cell r="F740" t="str">
            <v>1985-11-19</v>
          </cell>
          <cell r="G740" t="str">
            <v>男</v>
          </cell>
          <cell r="H740" t="str">
            <v>汉族</v>
          </cell>
          <cell r="I740" t="str">
            <v>2006-07-01</v>
          </cell>
          <cell r="J740" t="str">
            <v>安徽淮北</v>
          </cell>
        </row>
        <row r="741">
          <cell r="C741" t="str">
            <v>胡凯</v>
          </cell>
          <cell r="D741" t="str">
            <v>342425198306167117</v>
          </cell>
          <cell r="E741" t="str">
            <v>在册</v>
          </cell>
          <cell r="F741" t="str">
            <v>1983-06-16</v>
          </cell>
          <cell r="G741" t="str">
            <v>男</v>
          </cell>
          <cell r="H741" t="str">
            <v>汉族</v>
          </cell>
          <cell r="I741" t="str">
            <v>1999-07-06</v>
          </cell>
          <cell r="J741" t="str">
            <v>安徽六安</v>
          </cell>
        </row>
        <row r="742">
          <cell r="C742" t="str">
            <v>刘高</v>
          </cell>
          <cell r="D742" t="str">
            <v>342622198912041591</v>
          </cell>
          <cell r="E742" t="str">
            <v>在册</v>
          </cell>
          <cell r="F742" t="str">
            <v>1989-12-04</v>
          </cell>
          <cell r="G742" t="str">
            <v>男</v>
          </cell>
          <cell r="H742" t="str">
            <v>汉族</v>
          </cell>
          <cell r="I742" t="str">
            <v>2012-07-01</v>
          </cell>
          <cell r="J742" t="str">
            <v>安徽庐江</v>
          </cell>
        </row>
        <row r="743">
          <cell r="C743" t="str">
            <v>庞新伟</v>
          </cell>
          <cell r="D743" t="str">
            <v>610425198411233415</v>
          </cell>
          <cell r="E743" t="str">
            <v>在册</v>
          </cell>
          <cell r="F743" t="str">
            <v>1984-11-23</v>
          </cell>
          <cell r="G743" t="str">
            <v>男</v>
          </cell>
          <cell r="H743" t="str">
            <v>汉族</v>
          </cell>
          <cell r="I743" t="str">
            <v>2006-07-01</v>
          </cell>
          <cell r="J743" t="str">
            <v>陕西咸阳</v>
          </cell>
        </row>
        <row r="744">
          <cell r="C744" t="str">
            <v>王海程</v>
          </cell>
          <cell r="D744" t="str">
            <v>342201198804250632</v>
          </cell>
          <cell r="E744" t="str">
            <v>在册</v>
          </cell>
          <cell r="F744" t="str">
            <v>1988-04-25</v>
          </cell>
          <cell r="G744" t="str">
            <v>男</v>
          </cell>
          <cell r="H744" t="str">
            <v>汉族</v>
          </cell>
          <cell r="I744" t="str">
            <v>2009-07-01</v>
          </cell>
          <cell r="J744" t="str">
            <v>安徽宿州</v>
          </cell>
        </row>
        <row r="745">
          <cell r="C745" t="str">
            <v>郭永赋</v>
          </cell>
          <cell r="D745" t="str">
            <v>15040419821112115X</v>
          </cell>
          <cell r="E745" t="str">
            <v>在册</v>
          </cell>
          <cell r="F745">
            <v>30267</v>
          </cell>
          <cell r="G745" t="str">
            <v>男</v>
          </cell>
          <cell r="H745" t="str">
            <v>蒙古族</v>
          </cell>
          <cell r="I745">
            <v>44487</v>
          </cell>
          <cell r="J745" t="str">
            <v>内蒙古赤峰</v>
          </cell>
        </row>
        <row r="746">
          <cell r="C746" t="str">
            <v>袁志刚</v>
          </cell>
          <cell r="D746" t="str">
            <v>340827199112205215</v>
          </cell>
          <cell r="E746" t="str">
            <v>在册</v>
          </cell>
          <cell r="F746" t="str">
            <v>1991-12-20</v>
          </cell>
          <cell r="G746" t="str">
            <v>男</v>
          </cell>
          <cell r="H746" t="str">
            <v>汉族</v>
          </cell>
          <cell r="I746" t="str">
            <v>2015-07-01</v>
          </cell>
          <cell r="J746" t="str">
            <v>安徽安庆</v>
          </cell>
        </row>
        <row r="747">
          <cell r="C747" t="str">
            <v>李亮</v>
          </cell>
          <cell r="D747" t="str">
            <v>420116199410157656</v>
          </cell>
          <cell r="E747" t="str">
            <v>在册</v>
          </cell>
          <cell r="F747" t="str">
            <v>1994-10-15</v>
          </cell>
          <cell r="G747" t="str">
            <v>男</v>
          </cell>
          <cell r="H747" t="str">
            <v>汉族</v>
          </cell>
          <cell r="I747" t="str">
            <v>2017-06-08</v>
          </cell>
          <cell r="J747" t="str">
            <v>湖北武汉</v>
          </cell>
        </row>
        <row r="748">
          <cell r="C748" t="str">
            <v>周驰</v>
          </cell>
          <cell r="D748" t="str">
            <v>341621198905142135</v>
          </cell>
          <cell r="E748" t="str">
            <v>在册</v>
          </cell>
          <cell r="F748" t="str">
            <v>1989-05-14</v>
          </cell>
          <cell r="G748" t="str">
            <v>男</v>
          </cell>
          <cell r="H748" t="str">
            <v>汉族</v>
          </cell>
          <cell r="I748" t="str">
            <v>2013-05-01</v>
          </cell>
          <cell r="J748" t="str">
            <v>安徽亳州</v>
          </cell>
        </row>
        <row r="749">
          <cell r="C749" t="str">
            <v>庄加才</v>
          </cell>
          <cell r="D749" t="str">
            <v>330322198408092410</v>
          </cell>
          <cell r="E749" t="str">
            <v>在册</v>
          </cell>
          <cell r="F749" t="str">
            <v>1984-08-09</v>
          </cell>
          <cell r="G749" t="str">
            <v>男</v>
          </cell>
          <cell r="H749" t="str">
            <v>汉族</v>
          </cell>
          <cell r="I749" t="str">
            <v>2011-08-01</v>
          </cell>
          <cell r="J749" t="str">
            <v>浙江温州</v>
          </cell>
        </row>
        <row r="750">
          <cell r="C750" t="str">
            <v>王聪</v>
          </cell>
          <cell r="D750" t="str">
            <v>342201198706050637</v>
          </cell>
          <cell r="E750" t="str">
            <v>在册</v>
          </cell>
          <cell r="F750" t="str">
            <v>1987-06-05</v>
          </cell>
          <cell r="G750" t="str">
            <v>男</v>
          </cell>
          <cell r="H750" t="str">
            <v>汉族</v>
          </cell>
          <cell r="I750" t="str">
            <v>2007-07-19</v>
          </cell>
          <cell r="J750" t="str">
            <v>安徽宿州</v>
          </cell>
        </row>
        <row r="751">
          <cell r="C751" t="str">
            <v>池荣跃</v>
          </cell>
          <cell r="D751" t="str">
            <v>320381198704015717</v>
          </cell>
          <cell r="E751" t="str">
            <v>在册</v>
          </cell>
          <cell r="F751" t="str">
            <v>1987-04-01</v>
          </cell>
          <cell r="G751" t="str">
            <v>男</v>
          </cell>
          <cell r="H751" t="str">
            <v>汉族</v>
          </cell>
          <cell r="I751" t="str">
            <v>2009-07-01</v>
          </cell>
          <cell r="J751" t="str">
            <v>山东临沂</v>
          </cell>
        </row>
        <row r="752">
          <cell r="C752" t="str">
            <v>郭波</v>
          </cell>
          <cell r="D752" t="str">
            <v>140481199604086434</v>
          </cell>
          <cell r="E752" t="str">
            <v>在册</v>
          </cell>
          <cell r="F752" t="str">
            <v>1996-04-08</v>
          </cell>
          <cell r="G752" t="str">
            <v>男</v>
          </cell>
          <cell r="H752" t="str">
            <v>汉族</v>
          </cell>
          <cell r="I752" t="str">
            <v>2017-06-12</v>
          </cell>
          <cell r="J752" t="str">
            <v>山西长治</v>
          </cell>
        </row>
        <row r="753">
          <cell r="C753" t="str">
            <v>江新发</v>
          </cell>
          <cell r="D753" t="str">
            <v>360428199501022939</v>
          </cell>
          <cell r="E753" t="str">
            <v>在册</v>
          </cell>
          <cell r="F753" t="str">
            <v>1995-01-02</v>
          </cell>
          <cell r="G753" t="str">
            <v>男</v>
          </cell>
          <cell r="H753" t="str">
            <v>汉族</v>
          </cell>
          <cell r="I753" t="str">
            <v>2017-06-17</v>
          </cell>
          <cell r="J753" t="str">
            <v>江西九江</v>
          </cell>
        </row>
        <row r="754">
          <cell r="C754" t="str">
            <v>刘伟</v>
          </cell>
          <cell r="D754" t="str">
            <v>511622199312035214</v>
          </cell>
          <cell r="E754" t="str">
            <v>在册</v>
          </cell>
          <cell r="F754" t="str">
            <v>1993-12-03</v>
          </cell>
          <cell r="G754" t="str">
            <v>男</v>
          </cell>
          <cell r="H754" t="str">
            <v>汉族</v>
          </cell>
          <cell r="I754" t="str">
            <v>2017-06-28</v>
          </cell>
          <cell r="J754" t="str">
            <v>四川广安</v>
          </cell>
        </row>
        <row r="755">
          <cell r="C755" t="str">
            <v>彭祥祥</v>
          </cell>
          <cell r="D755" t="str">
            <v>320382199611126216</v>
          </cell>
          <cell r="E755" t="str">
            <v>在册</v>
          </cell>
          <cell r="F755" t="str">
            <v>1996-11-12</v>
          </cell>
          <cell r="G755" t="str">
            <v>男</v>
          </cell>
          <cell r="H755" t="str">
            <v>汉族</v>
          </cell>
          <cell r="I755" t="str">
            <v>2018-08-01</v>
          </cell>
          <cell r="J755" t="str">
            <v>江苏邳州</v>
          </cell>
        </row>
        <row r="756">
          <cell r="C756" t="str">
            <v>施小虎</v>
          </cell>
          <cell r="D756" t="str">
            <v>340604198507110413</v>
          </cell>
          <cell r="E756" t="str">
            <v>在册</v>
          </cell>
          <cell r="F756" t="str">
            <v>1985-07-11</v>
          </cell>
          <cell r="G756" t="str">
            <v>男</v>
          </cell>
          <cell r="H756" t="str">
            <v>汉族</v>
          </cell>
          <cell r="I756">
            <v>37500</v>
          </cell>
          <cell r="J756" t="str">
            <v>安徽淮北</v>
          </cell>
        </row>
        <row r="757">
          <cell r="C757" t="str">
            <v>席炜</v>
          </cell>
          <cell r="D757" t="str">
            <v>34260119941130021X</v>
          </cell>
          <cell r="E757" t="str">
            <v>在册</v>
          </cell>
          <cell r="F757" t="str">
            <v>1994-11-30</v>
          </cell>
          <cell r="G757" t="str">
            <v>男</v>
          </cell>
          <cell r="H757" t="str">
            <v>汉族</v>
          </cell>
          <cell r="I757" t="str">
            <v>2017-06-07</v>
          </cell>
          <cell r="J757" t="str">
            <v>安徽巢湖</v>
          </cell>
        </row>
        <row r="758">
          <cell r="C758" t="str">
            <v>王新生</v>
          </cell>
          <cell r="D758" t="str">
            <v>342822197212124819</v>
          </cell>
          <cell r="E758" t="str">
            <v>在册</v>
          </cell>
          <cell r="F758" t="str">
            <v>1972-12-12</v>
          </cell>
          <cell r="G758" t="str">
            <v>男</v>
          </cell>
          <cell r="H758" t="str">
            <v>汉族</v>
          </cell>
          <cell r="I758" t="str">
            <v>2010-09-01</v>
          </cell>
          <cell r="J758" t="str">
            <v>安徽桐城</v>
          </cell>
        </row>
        <row r="759">
          <cell r="C759" t="str">
            <v>张由琼</v>
          </cell>
          <cell r="D759" t="str">
            <v>510812199102043440</v>
          </cell>
          <cell r="E759" t="str">
            <v>在册</v>
          </cell>
          <cell r="F759" t="str">
            <v>1991-02-04</v>
          </cell>
          <cell r="G759" t="str">
            <v>女</v>
          </cell>
          <cell r="H759" t="str">
            <v>汉族</v>
          </cell>
          <cell r="I759" t="str">
            <v>2016-06-01</v>
          </cell>
          <cell r="J759" t="str">
            <v>四川广元</v>
          </cell>
        </row>
        <row r="760">
          <cell r="C760" t="str">
            <v>张池</v>
          </cell>
          <cell r="D760" t="str">
            <v>342222199402026095</v>
          </cell>
          <cell r="E760" t="str">
            <v>在册</v>
          </cell>
          <cell r="F760" t="str">
            <v>1994-02-02</v>
          </cell>
          <cell r="G760" t="str">
            <v>男</v>
          </cell>
          <cell r="H760" t="str">
            <v>汉族</v>
          </cell>
          <cell r="I760" t="str">
            <v>2018-07-01</v>
          </cell>
          <cell r="J760" t="str">
            <v>安徽宿州</v>
          </cell>
        </row>
        <row r="761">
          <cell r="C761" t="str">
            <v>庞同举</v>
          </cell>
          <cell r="D761" t="str">
            <v>371522198804240832</v>
          </cell>
          <cell r="E761" t="str">
            <v>在册</v>
          </cell>
          <cell r="F761" t="str">
            <v>1988-04-24</v>
          </cell>
          <cell r="G761" t="str">
            <v>男</v>
          </cell>
          <cell r="H761" t="str">
            <v>汉族</v>
          </cell>
          <cell r="I761" t="str">
            <v>2011-01-01</v>
          </cell>
          <cell r="J761" t="str">
            <v>安徽宿州</v>
          </cell>
        </row>
        <row r="762">
          <cell r="C762" t="str">
            <v>付彦茹</v>
          </cell>
          <cell r="D762" t="str">
            <v>610502199205295821</v>
          </cell>
          <cell r="E762" t="str">
            <v>在册</v>
          </cell>
          <cell r="F762" t="str">
            <v>1992-05-29</v>
          </cell>
          <cell r="G762" t="str">
            <v>女</v>
          </cell>
          <cell r="H762" t="str">
            <v>汉族</v>
          </cell>
          <cell r="I762" t="str">
            <v>2014-12-01</v>
          </cell>
          <cell r="J762" t="str">
            <v>陕西渭南</v>
          </cell>
        </row>
        <row r="763">
          <cell r="C763" t="str">
            <v>武杉杉</v>
          </cell>
          <cell r="D763" t="str">
            <v>342201199004104439</v>
          </cell>
          <cell r="E763" t="str">
            <v>在册</v>
          </cell>
          <cell r="F763" t="str">
            <v>1990-04-10</v>
          </cell>
          <cell r="G763" t="str">
            <v>男</v>
          </cell>
          <cell r="H763" t="str">
            <v>汉族</v>
          </cell>
          <cell r="I763" t="str">
            <v>2009-01-01</v>
          </cell>
          <cell r="J763" t="str">
            <v>安徽宿州</v>
          </cell>
        </row>
        <row r="764">
          <cell r="C764" t="str">
            <v>陈建光</v>
          </cell>
          <cell r="D764" t="str">
            <v>342222197504142418</v>
          </cell>
          <cell r="E764" t="str">
            <v>在册</v>
          </cell>
          <cell r="F764" t="str">
            <v>1975-04-14</v>
          </cell>
          <cell r="G764" t="str">
            <v>男</v>
          </cell>
          <cell r="H764" t="str">
            <v>汉族</v>
          </cell>
          <cell r="I764" t="str">
            <v>2001-12-30</v>
          </cell>
          <cell r="J764" t="str">
            <v>安徽宿州</v>
          </cell>
        </row>
        <row r="765">
          <cell r="C765" t="str">
            <v>王胜奎</v>
          </cell>
          <cell r="D765" t="str">
            <v>342422197010152959</v>
          </cell>
          <cell r="E765" t="str">
            <v>在册</v>
          </cell>
          <cell r="F765" t="str">
            <v>1970-10-15</v>
          </cell>
          <cell r="G765" t="str">
            <v>男</v>
          </cell>
          <cell r="H765" t="str">
            <v>汉族</v>
          </cell>
          <cell r="I765" t="str">
            <v>2001-01-01</v>
          </cell>
          <cell r="J765" t="str">
            <v>安徽宿州</v>
          </cell>
        </row>
        <row r="766">
          <cell r="C766" t="str">
            <v>赵宇</v>
          </cell>
          <cell r="D766" t="str">
            <v>34060419900803043x</v>
          </cell>
          <cell r="E766" t="str">
            <v>在册</v>
          </cell>
          <cell r="F766" t="str">
            <v>1990-08-03</v>
          </cell>
          <cell r="G766" t="str">
            <v>男</v>
          </cell>
          <cell r="H766" t="str">
            <v>汉</v>
          </cell>
          <cell r="I766" t="str">
            <v>2015-12-01</v>
          </cell>
          <cell r="J766" t="str">
            <v>安徽宿州</v>
          </cell>
        </row>
        <row r="767">
          <cell r="C767" t="str">
            <v>周海</v>
          </cell>
          <cell r="D767" t="str">
            <v>320323197011121279</v>
          </cell>
          <cell r="E767" t="str">
            <v>在册</v>
          </cell>
          <cell r="F767" t="str">
            <v>1970-11-12</v>
          </cell>
          <cell r="G767" t="str">
            <v>男</v>
          </cell>
          <cell r="H767" t="str">
            <v>汉</v>
          </cell>
          <cell r="I767" t="str">
            <v>2004-01-01</v>
          </cell>
          <cell r="J767" t="str">
            <v>江苏徐州</v>
          </cell>
        </row>
        <row r="768">
          <cell r="C768" t="str">
            <v>葛友东</v>
          </cell>
          <cell r="D768" t="str">
            <v>340604197003230417</v>
          </cell>
          <cell r="E768" t="str">
            <v>在册</v>
          </cell>
          <cell r="F768" t="str">
            <v>1970-03-23</v>
          </cell>
          <cell r="G768" t="str">
            <v>男</v>
          </cell>
          <cell r="H768" t="str">
            <v>汉族</v>
          </cell>
          <cell r="I768" t="str">
            <v>2000-06-01</v>
          </cell>
          <cell r="J768" t="str">
            <v>安徽宿州</v>
          </cell>
        </row>
        <row r="769">
          <cell r="C769" t="str">
            <v>张旭</v>
          </cell>
          <cell r="D769" t="str">
            <v>342201198411050613</v>
          </cell>
          <cell r="E769" t="str">
            <v>在册</v>
          </cell>
          <cell r="F769" t="str">
            <v>1984-11-05</v>
          </cell>
          <cell r="G769" t="str">
            <v>男</v>
          </cell>
          <cell r="H769" t="str">
            <v>汉族</v>
          </cell>
          <cell r="I769" t="str">
            <v>2008-07-01</v>
          </cell>
          <cell r="J769" t="str">
            <v>安徽宿州</v>
          </cell>
        </row>
        <row r="770">
          <cell r="C770" t="str">
            <v>王贵宾</v>
          </cell>
          <cell r="D770" t="str">
            <v>342201197409131014</v>
          </cell>
          <cell r="E770" t="str">
            <v>在册</v>
          </cell>
          <cell r="F770" t="str">
            <v>1974-09-13</v>
          </cell>
          <cell r="G770" t="str">
            <v>男</v>
          </cell>
          <cell r="H770" t="str">
            <v>汉族</v>
          </cell>
          <cell r="I770" t="str">
            <v>1994-12-02</v>
          </cell>
          <cell r="J770" t="str">
            <v>安徽宿州</v>
          </cell>
        </row>
        <row r="771">
          <cell r="C771" t="str">
            <v>张玉龙</v>
          </cell>
          <cell r="D771" t="str">
            <v>220724198802103439</v>
          </cell>
          <cell r="E771" t="str">
            <v>在册</v>
          </cell>
          <cell r="F771" t="str">
            <v>1988-02-10</v>
          </cell>
          <cell r="G771" t="str">
            <v>男</v>
          </cell>
          <cell r="H771" t="str">
            <v>汉族</v>
          </cell>
          <cell r="I771" t="str">
            <v>2010-06-01</v>
          </cell>
          <cell r="J771" t="str">
            <v>吉林扶余</v>
          </cell>
        </row>
        <row r="772">
          <cell r="C772" t="str">
            <v>徐婷婷</v>
          </cell>
          <cell r="D772" t="str">
            <v>220724198805060227</v>
          </cell>
          <cell r="E772" t="str">
            <v>在册</v>
          </cell>
          <cell r="F772" t="str">
            <v>1988-05-06</v>
          </cell>
          <cell r="G772" t="str">
            <v>女</v>
          </cell>
          <cell r="H772" t="str">
            <v>汉族</v>
          </cell>
          <cell r="I772" t="str">
            <v>2010-03-01</v>
          </cell>
          <cell r="J772" t="str">
            <v>吉林松原</v>
          </cell>
        </row>
        <row r="773">
          <cell r="C773" t="str">
            <v>范伟</v>
          </cell>
          <cell r="D773" t="str">
            <v>340604197902110419</v>
          </cell>
          <cell r="E773" t="str">
            <v>在册</v>
          </cell>
          <cell r="F773" t="str">
            <v>1983-04-01</v>
          </cell>
          <cell r="G773" t="str">
            <v>男</v>
          </cell>
          <cell r="H773" t="str">
            <v>汉族</v>
          </cell>
          <cell r="I773" t="str">
            <v>2002-09-01</v>
          </cell>
          <cell r="J773" t="str">
            <v>安徽宿州</v>
          </cell>
        </row>
        <row r="774">
          <cell r="C774" t="str">
            <v>许浩</v>
          </cell>
          <cell r="D774" t="str">
            <v>340603198309010810</v>
          </cell>
          <cell r="E774" t="str">
            <v>在册</v>
          </cell>
          <cell r="F774" t="str">
            <v>1983-09-01</v>
          </cell>
          <cell r="G774" t="str">
            <v>男</v>
          </cell>
          <cell r="H774" t="str">
            <v>汉族</v>
          </cell>
          <cell r="I774" t="str">
            <v>2006-07-01</v>
          </cell>
          <cell r="J774" t="str">
            <v>安徽淮北</v>
          </cell>
        </row>
        <row r="775">
          <cell r="C775" t="str">
            <v>赵守卫</v>
          </cell>
          <cell r="D775" t="str">
            <v>342222199004166033</v>
          </cell>
          <cell r="E775" t="str">
            <v>在册</v>
          </cell>
          <cell r="F775" t="str">
            <v>1990-04-16</v>
          </cell>
          <cell r="G775" t="str">
            <v>男</v>
          </cell>
          <cell r="H775" t="str">
            <v>汉族</v>
          </cell>
          <cell r="I775" t="str">
            <v>2014-09-01</v>
          </cell>
          <cell r="J775" t="str">
            <v>安徽宿州</v>
          </cell>
        </row>
        <row r="776">
          <cell r="C776" t="str">
            <v>王志翔</v>
          </cell>
          <cell r="D776" t="str">
            <v>410727198803290912</v>
          </cell>
          <cell r="E776" t="str">
            <v>在册</v>
          </cell>
          <cell r="F776" t="str">
            <v>1988-03-01</v>
          </cell>
          <cell r="G776" t="str">
            <v>男</v>
          </cell>
          <cell r="H776" t="str">
            <v>汉族</v>
          </cell>
          <cell r="I776" t="str">
            <v>2012-07-01</v>
          </cell>
          <cell r="J776" t="str">
            <v>河南新乡</v>
          </cell>
        </row>
        <row r="777">
          <cell r="C777" t="str">
            <v>曹银龙</v>
          </cell>
          <cell r="D777" t="str">
            <v>340404196912070013</v>
          </cell>
          <cell r="E777" t="str">
            <v>在册</v>
          </cell>
          <cell r="F777" t="str">
            <v>1969-12-07</v>
          </cell>
          <cell r="G777" t="str">
            <v>男</v>
          </cell>
          <cell r="H777" t="str">
            <v>汉族</v>
          </cell>
          <cell r="I777" t="str">
            <v>1992-07-01</v>
          </cell>
          <cell r="J777" t="str">
            <v>安徽宿州</v>
          </cell>
        </row>
        <row r="778">
          <cell r="C778" t="str">
            <v>赵清风</v>
          </cell>
          <cell r="D778" t="str">
            <v>340621198909067514</v>
          </cell>
          <cell r="E778" t="str">
            <v>在册</v>
          </cell>
          <cell r="F778" t="str">
            <v>1989-09-06</v>
          </cell>
          <cell r="G778" t="str">
            <v>男</v>
          </cell>
          <cell r="H778" t="str">
            <v>汉族</v>
          </cell>
          <cell r="I778" t="str">
            <v>2013-02-03</v>
          </cell>
          <cell r="J778" t="str">
            <v>安徽淮北</v>
          </cell>
        </row>
        <row r="779">
          <cell r="C779" t="str">
            <v>褚玉龙</v>
          </cell>
          <cell r="D779" t="str">
            <v>210902197609041535</v>
          </cell>
          <cell r="E779" t="str">
            <v>在册</v>
          </cell>
          <cell r="F779" t="str">
            <v>1976-09-04</v>
          </cell>
          <cell r="G779" t="str">
            <v>男</v>
          </cell>
          <cell r="H779" t="str">
            <v>汉族</v>
          </cell>
          <cell r="I779" t="str">
            <v>2012-01-01</v>
          </cell>
          <cell r="J779" t="str">
            <v>安徽宿州</v>
          </cell>
        </row>
        <row r="780">
          <cell r="C780" t="str">
            <v>张博</v>
          </cell>
          <cell r="D780" t="str">
            <v>341222199506271836</v>
          </cell>
          <cell r="E780" t="str">
            <v>在册</v>
          </cell>
          <cell r="F780" t="str">
            <v>1995-06-27</v>
          </cell>
          <cell r="G780" t="str">
            <v>男</v>
          </cell>
          <cell r="H780" t="str">
            <v>汉族</v>
          </cell>
          <cell r="I780" t="str">
            <v>2019-06-08</v>
          </cell>
          <cell r="J780" t="str">
            <v>安徽太和</v>
          </cell>
        </row>
        <row r="781">
          <cell r="C781" t="str">
            <v>房二萌</v>
          </cell>
          <cell r="D781" t="str">
            <v>342221198905176019</v>
          </cell>
          <cell r="E781" t="str">
            <v>在册</v>
          </cell>
          <cell r="F781" t="str">
            <v>1989-05-17</v>
          </cell>
          <cell r="G781" t="str">
            <v>男</v>
          </cell>
          <cell r="H781" t="str">
            <v>汉族</v>
          </cell>
          <cell r="I781" t="str">
            <v>2009-05-01</v>
          </cell>
          <cell r="J781" t="str">
            <v>安徽宿州</v>
          </cell>
        </row>
        <row r="782">
          <cell r="C782" t="str">
            <v>侯大路</v>
          </cell>
          <cell r="D782" t="str">
            <v>342221198207047017</v>
          </cell>
          <cell r="E782" t="str">
            <v>在册</v>
          </cell>
          <cell r="F782" t="str">
            <v>1982-07-04</v>
          </cell>
          <cell r="G782" t="str">
            <v>男</v>
          </cell>
          <cell r="H782" t="str">
            <v>汉族</v>
          </cell>
          <cell r="I782" t="str">
            <v>2002-01-01</v>
          </cell>
          <cell r="J782" t="str">
            <v>安徽宿州</v>
          </cell>
        </row>
        <row r="783">
          <cell r="C783" t="str">
            <v>王大帅</v>
          </cell>
          <cell r="D783" t="str">
            <v>342222199103177213</v>
          </cell>
          <cell r="E783" t="str">
            <v>劳务</v>
          </cell>
          <cell r="F783">
            <v>33314</v>
          </cell>
          <cell r="G783" t="str">
            <v>男</v>
          </cell>
          <cell r="H783" t="str">
            <v>汉族</v>
          </cell>
          <cell r="I783">
            <v>39995</v>
          </cell>
          <cell r="J783" t="str">
            <v>安徽宿州</v>
          </cell>
        </row>
        <row r="784">
          <cell r="C784" t="str">
            <v>朱继仃</v>
          </cell>
          <cell r="D784" t="str">
            <v>342222197207026015</v>
          </cell>
          <cell r="E784" t="str">
            <v>在册</v>
          </cell>
          <cell r="F784" t="str">
            <v>1972-07-02</v>
          </cell>
          <cell r="G784" t="str">
            <v>男</v>
          </cell>
          <cell r="H784" t="str">
            <v>汉族</v>
          </cell>
          <cell r="I784" t="str">
            <v>2005-10-10</v>
          </cell>
          <cell r="J784" t="str">
            <v>安徽宿州</v>
          </cell>
        </row>
        <row r="785">
          <cell r="C785" t="str">
            <v>沈尚庆</v>
          </cell>
          <cell r="D785" t="str">
            <v>342201197405010637</v>
          </cell>
          <cell r="E785" t="str">
            <v>在册</v>
          </cell>
          <cell r="F785" t="str">
            <v>1974-05-01</v>
          </cell>
          <cell r="G785" t="str">
            <v>男</v>
          </cell>
          <cell r="H785" t="str">
            <v>汉族</v>
          </cell>
          <cell r="I785" t="str">
            <v>1991-09-03</v>
          </cell>
          <cell r="J785" t="str">
            <v>安徽宿州</v>
          </cell>
        </row>
        <row r="786">
          <cell r="C786" t="str">
            <v>王耐林</v>
          </cell>
          <cell r="D786" t="str">
            <v>342201196511110610</v>
          </cell>
          <cell r="E786" t="str">
            <v>在册</v>
          </cell>
          <cell r="F786" t="str">
            <v>1965-11-11</v>
          </cell>
          <cell r="G786" t="str">
            <v>男</v>
          </cell>
          <cell r="H786" t="str">
            <v>汉族</v>
          </cell>
          <cell r="I786" t="str">
            <v>1984-04-01</v>
          </cell>
          <cell r="J786" t="str">
            <v>安徽宿州</v>
          </cell>
        </row>
        <row r="787">
          <cell r="C787" t="str">
            <v>孙国卫</v>
          </cell>
          <cell r="D787" t="str">
            <v>372523197305180831</v>
          </cell>
          <cell r="E787" t="str">
            <v>在册</v>
          </cell>
          <cell r="F787" t="str">
            <v>1973-05-18</v>
          </cell>
          <cell r="G787" t="str">
            <v>男</v>
          </cell>
          <cell r="H787" t="str">
            <v>汉族</v>
          </cell>
          <cell r="I787" t="str">
            <v>1996-11-01</v>
          </cell>
          <cell r="J787" t="str">
            <v>安徽宿州</v>
          </cell>
        </row>
        <row r="788">
          <cell r="C788" t="str">
            <v>李华</v>
          </cell>
          <cell r="D788" t="str">
            <v>340603197307071236</v>
          </cell>
          <cell r="E788" t="str">
            <v>在册</v>
          </cell>
          <cell r="F788" t="str">
            <v>1973-07-07</v>
          </cell>
          <cell r="G788" t="str">
            <v>男</v>
          </cell>
          <cell r="H788" t="str">
            <v>汉族</v>
          </cell>
          <cell r="I788" t="str">
            <v>1992-01-01</v>
          </cell>
          <cell r="J788" t="str">
            <v>安徽宿州</v>
          </cell>
        </row>
        <row r="789">
          <cell r="C789" t="str">
            <v>赵伟</v>
          </cell>
          <cell r="D789" t="str">
            <v>340621197211057539</v>
          </cell>
          <cell r="E789" t="str">
            <v>在册</v>
          </cell>
          <cell r="F789" t="str">
            <v>1972-11-05</v>
          </cell>
          <cell r="G789" t="str">
            <v>男</v>
          </cell>
          <cell r="H789" t="str">
            <v>汉族</v>
          </cell>
          <cell r="I789" t="str">
            <v>2009-06-01</v>
          </cell>
          <cell r="J789" t="str">
            <v>安徽濉溪</v>
          </cell>
        </row>
        <row r="790">
          <cell r="C790" t="str">
            <v>张卫平</v>
          </cell>
          <cell r="D790" t="str">
            <v>430723198802092015</v>
          </cell>
          <cell r="E790" t="str">
            <v>在册</v>
          </cell>
          <cell r="F790" t="str">
            <v>1988-02-09</v>
          </cell>
          <cell r="G790" t="str">
            <v>男</v>
          </cell>
          <cell r="H790" t="str">
            <v>汉族</v>
          </cell>
          <cell r="I790" t="str">
            <v>2013-12-01</v>
          </cell>
          <cell r="J790" t="str">
            <v>湖南常德</v>
          </cell>
        </row>
        <row r="791">
          <cell r="C791" t="str">
            <v>李宗宏</v>
          </cell>
          <cell r="D791" t="str">
            <v>342401199709182518</v>
          </cell>
          <cell r="E791" t="str">
            <v>在册</v>
          </cell>
          <cell r="F791">
            <v>35691</v>
          </cell>
          <cell r="G791" t="str">
            <v>男</v>
          </cell>
          <cell r="H791" t="str">
            <v>汉族</v>
          </cell>
          <cell r="I791">
            <v>44277</v>
          </cell>
          <cell r="J791" t="str">
            <v>安徽六安</v>
          </cell>
        </row>
        <row r="792">
          <cell r="C792" t="str">
            <v>许攀奇</v>
          </cell>
          <cell r="D792" t="str">
            <v>342222199301250012</v>
          </cell>
          <cell r="E792" t="str">
            <v>在册</v>
          </cell>
          <cell r="F792">
            <v>33994</v>
          </cell>
          <cell r="G792" t="str">
            <v>男</v>
          </cell>
          <cell r="H792" t="str">
            <v>汉族</v>
          </cell>
          <cell r="I792">
            <v>42856</v>
          </cell>
          <cell r="J792" t="str">
            <v>安徽宿州</v>
          </cell>
        </row>
        <row r="793">
          <cell r="C793" t="str">
            <v>左志豪</v>
          </cell>
          <cell r="D793" t="str">
            <v>500236199706166392</v>
          </cell>
          <cell r="E793" t="str">
            <v>劳务派遣</v>
          </cell>
          <cell r="F793">
            <v>35597</v>
          </cell>
          <cell r="G793" t="str">
            <v>男</v>
          </cell>
          <cell r="H793" t="str">
            <v>汉族</v>
          </cell>
          <cell r="I793">
            <v>43282</v>
          </cell>
          <cell r="J793" t="str">
            <v>重庆</v>
          </cell>
        </row>
        <row r="794">
          <cell r="C794" t="str">
            <v>张义</v>
          </cell>
          <cell r="D794" t="str">
            <v>340621198807240355</v>
          </cell>
          <cell r="E794" t="str">
            <v>在册</v>
          </cell>
          <cell r="F794" t="str">
            <v>1988-07-24</v>
          </cell>
          <cell r="G794" t="str">
            <v>男</v>
          </cell>
          <cell r="H794" t="str">
            <v>汉族</v>
          </cell>
          <cell r="I794" t="str">
            <v>2020-12-02</v>
          </cell>
          <cell r="J794" t="str">
            <v>安徽淮北</v>
          </cell>
        </row>
        <row r="795">
          <cell r="C795" t="str">
            <v>葛献明</v>
          </cell>
          <cell r="D795" t="str">
            <v>342201197403162055</v>
          </cell>
          <cell r="E795" t="str">
            <v>劳务派遣</v>
          </cell>
          <cell r="F795">
            <v>27104</v>
          </cell>
          <cell r="G795" t="str">
            <v>男</v>
          </cell>
          <cell r="H795" t="str">
            <v>汉族</v>
          </cell>
          <cell r="I795">
            <v>44115</v>
          </cell>
          <cell r="J795" t="str">
            <v>安徽宿州</v>
          </cell>
        </row>
        <row r="796">
          <cell r="C796" t="str">
            <v>任四化</v>
          </cell>
          <cell r="D796" t="str">
            <v>342201198205010856</v>
          </cell>
          <cell r="E796" t="str">
            <v>在册</v>
          </cell>
          <cell r="F796" t="str">
            <v>1982-05-01</v>
          </cell>
          <cell r="G796" t="str">
            <v>男</v>
          </cell>
          <cell r="H796" t="str">
            <v>汉族</v>
          </cell>
          <cell r="I796" t="str">
            <v>2019-09-11</v>
          </cell>
          <cell r="J796" t="str">
            <v>安徽宿州</v>
          </cell>
        </row>
        <row r="797">
          <cell r="C797" t="str">
            <v>王喆</v>
          </cell>
          <cell r="D797" t="str">
            <v>342601199309300010</v>
          </cell>
          <cell r="E797" t="str">
            <v>在册</v>
          </cell>
          <cell r="F797">
            <v>34242</v>
          </cell>
          <cell r="G797" t="str">
            <v>男</v>
          </cell>
          <cell r="H797" t="str">
            <v>汉族</v>
          </cell>
          <cell r="I797">
            <v>44476</v>
          </cell>
          <cell r="J797" t="str">
            <v>安徽合肥</v>
          </cell>
        </row>
        <row r="798">
          <cell r="C798" t="str">
            <v>范宁宁</v>
          </cell>
          <cell r="D798" t="str">
            <v>34122419951015781X</v>
          </cell>
          <cell r="E798" t="str">
            <v>在册</v>
          </cell>
          <cell r="F798" t="str">
            <v>1995-10-15</v>
          </cell>
          <cell r="G798" t="str">
            <v>男</v>
          </cell>
          <cell r="H798" t="str">
            <v>汉族</v>
          </cell>
          <cell r="I798" t="str">
            <v>2016-08-01</v>
          </cell>
          <cell r="J798" t="str">
            <v>安徽蒙城</v>
          </cell>
        </row>
        <row r="799">
          <cell r="C799" t="str">
            <v>肖丙涛</v>
          </cell>
          <cell r="D799" t="str">
            <v>370830198609203994</v>
          </cell>
          <cell r="E799" t="str">
            <v>在册</v>
          </cell>
          <cell r="F799" t="str">
            <v>1986-09-20</v>
          </cell>
          <cell r="G799" t="str">
            <v>男</v>
          </cell>
          <cell r="H799" t="str">
            <v>汉族</v>
          </cell>
          <cell r="I799" t="str">
            <v>2009-07-01</v>
          </cell>
          <cell r="J799" t="str">
            <v>山东济宁</v>
          </cell>
        </row>
        <row r="800">
          <cell r="C800" t="str">
            <v>张国栋</v>
          </cell>
          <cell r="D800" t="str">
            <v>610528198301296639</v>
          </cell>
          <cell r="E800" t="str">
            <v>在册</v>
          </cell>
          <cell r="F800" t="str">
            <v>1983-01-29</v>
          </cell>
          <cell r="G800" t="str">
            <v>男</v>
          </cell>
          <cell r="H800" t="str">
            <v>汉族</v>
          </cell>
          <cell r="I800" t="str">
            <v>2007-06-01</v>
          </cell>
          <cell r="J800" t="str">
            <v>陕西富平</v>
          </cell>
        </row>
        <row r="801">
          <cell r="C801" t="str">
            <v>王辉</v>
          </cell>
          <cell r="D801" t="str">
            <v>340823198502270813</v>
          </cell>
          <cell r="E801" t="str">
            <v>在册</v>
          </cell>
          <cell r="F801" t="str">
            <v>1985-02-27</v>
          </cell>
          <cell r="G801" t="str">
            <v>男</v>
          </cell>
          <cell r="H801" t="str">
            <v>汉族</v>
          </cell>
          <cell r="I801" t="str">
            <v>2009-07-01</v>
          </cell>
          <cell r="J801" t="str">
            <v>安徽合肥</v>
          </cell>
        </row>
        <row r="802">
          <cell r="C802" t="str">
            <v>刘璐</v>
          </cell>
          <cell r="D802" t="str">
            <v>34060419830916041X</v>
          </cell>
          <cell r="E802" t="str">
            <v>在册</v>
          </cell>
          <cell r="F802" t="str">
            <v>1983-09-16</v>
          </cell>
          <cell r="G802" t="str">
            <v>男</v>
          </cell>
          <cell r="H802" t="str">
            <v>汉族</v>
          </cell>
          <cell r="I802" t="str">
            <v>2005-06-01</v>
          </cell>
          <cell r="J802" t="str">
            <v>安徽宿州</v>
          </cell>
        </row>
        <row r="803">
          <cell r="C803" t="str">
            <v>田希伟</v>
          </cell>
          <cell r="D803" t="str">
            <v>640381198910113013</v>
          </cell>
          <cell r="E803" t="str">
            <v>在册</v>
          </cell>
          <cell r="F803" t="str">
            <v>1989-10-11</v>
          </cell>
          <cell r="G803" t="str">
            <v>男</v>
          </cell>
          <cell r="H803" t="str">
            <v>汉族</v>
          </cell>
          <cell r="I803" t="str">
            <v>2013-07-01</v>
          </cell>
          <cell r="J803" t="str">
            <v>宁夏青铜峡</v>
          </cell>
        </row>
        <row r="804">
          <cell r="C804" t="str">
            <v>彭鹏</v>
          </cell>
          <cell r="D804" t="str">
            <v>430522198910137578</v>
          </cell>
          <cell r="E804" t="str">
            <v>在册</v>
          </cell>
          <cell r="F804" t="str">
            <v>1989-10-13</v>
          </cell>
          <cell r="G804" t="str">
            <v>男</v>
          </cell>
          <cell r="H804" t="str">
            <v>汉族</v>
          </cell>
          <cell r="I804" t="str">
            <v>2011-05-01</v>
          </cell>
          <cell r="J804" t="str">
            <v>湖南邵阳</v>
          </cell>
        </row>
        <row r="805">
          <cell r="C805" t="str">
            <v>洪凯</v>
          </cell>
          <cell r="D805" t="str">
            <v>340826198910239232</v>
          </cell>
          <cell r="E805" t="str">
            <v>在册</v>
          </cell>
          <cell r="F805" t="str">
            <v>1989-10-23</v>
          </cell>
          <cell r="G805" t="str">
            <v>男</v>
          </cell>
          <cell r="H805" t="str">
            <v>汉族</v>
          </cell>
          <cell r="I805" t="str">
            <v>2011-12-01</v>
          </cell>
          <cell r="J805" t="str">
            <v>安徽安庆</v>
          </cell>
        </row>
        <row r="806">
          <cell r="C806" t="str">
            <v>刘高天</v>
          </cell>
          <cell r="D806" t="str">
            <v>342201199509030519</v>
          </cell>
          <cell r="E806" t="str">
            <v>在册</v>
          </cell>
          <cell r="F806">
            <v>34945</v>
          </cell>
          <cell r="G806" t="str">
            <v>男</v>
          </cell>
          <cell r="H806" t="str">
            <v>汉族</v>
          </cell>
          <cell r="I806">
            <v>44438</v>
          </cell>
          <cell r="J806" t="str">
            <v>安徽宿州</v>
          </cell>
        </row>
        <row r="807">
          <cell r="C807" t="str">
            <v>崔凯</v>
          </cell>
          <cell r="D807" t="str">
            <v>34060319671005081X</v>
          </cell>
          <cell r="E807" t="str">
            <v>在册</v>
          </cell>
          <cell r="F807" t="str">
            <v>1967-10-05</v>
          </cell>
          <cell r="G807" t="str">
            <v>男</v>
          </cell>
          <cell r="H807" t="str">
            <v>汉族</v>
          </cell>
          <cell r="I807" t="str">
            <v>1989-07-07</v>
          </cell>
          <cell r="J807" t="str">
            <v>安徽淮北</v>
          </cell>
        </row>
        <row r="808">
          <cell r="C808" t="str">
            <v>胡正环</v>
          </cell>
          <cell r="D808" t="str">
            <v>340603197409140810</v>
          </cell>
          <cell r="E808" t="str">
            <v>在册</v>
          </cell>
          <cell r="F808" t="str">
            <v>1974-09-14</v>
          </cell>
          <cell r="G808" t="str">
            <v>男</v>
          </cell>
          <cell r="H808" t="str">
            <v>汉族</v>
          </cell>
          <cell r="I808" t="str">
            <v>1998-09-01</v>
          </cell>
          <cell r="J808" t="str">
            <v>安徽合肥</v>
          </cell>
        </row>
        <row r="809">
          <cell r="C809" t="str">
            <v>高建国</v>
          </cell>
          <cell r="D809" t="str">
            <v>340621196905202038</v>
          </cell>
          <cell r="E809" t="str">
            <v>在册</v>
          </cell>
          <cell r="F809" t="str">
            <v>1969-05-20</v>
          </cell>
          <cell r="G809" t="str">
            <v>男</v>
          </cell>
          <cell r="H809" t="str">
            <v>汉</v>
          </cell>
          <cell r="I809" t="str">
            <v>1985-07-01</v>
          </cell>
          <cell r="J809" t="str">
            <v>安徽宿州</v>
          </cell>
        </row>
        <row r="810">
          <cell r="C810" t="str">
            <v>高亮</v>
          </cell>
          <cell r="D810" t="str">
            <v>340621196804162014</v>
          </cell>
          <cell r="E810" t="str">
            <v>在册</v>
          </cell>
          <cell r="F810" t="str">
            <v>1968-04-16</v>
          </cell>
          <cell r="G810" t="str">
            <v>男</v>
          </cell>
          <cell r="H810" t="str">
            <v>汉</v>
          </cell>
          <cell r="I810" t="str">
            <v>1985-10-01</v>
          </cell>
          <cell r="J810" t="str">
            <v>安徽宿州</v>
          </cell>
        </row>
        <row r="811">
          <cell r="C811" t="str">
            <v>张九彬</v>
          </cell>
          <cell r="D811" t="str">
            <v>340604197004010432</v>
          </cell>
          <cell r="E811" t="str">
            <v>在册</v>
          </cell>
          <cell r="F811" t="str">
            <v>1970-04-01</v>
          </cell>
          <cell r="G811" t="str">
            <v>男</v>
          </cell>
          <cell r="H811" t="str">
            <v>汉</v>
          </cell>
          <cell r="I811" t="str">
            <v>1990-04-01</v>
          </cell>
          <cell r="J811" t="str">
            <v>安徽宿州</v>
          </cell>
        </row>
        <row r="812">
          <cell r="C812" t="str">
            <v>蔡前进</v>
          </cell>
          <cell r="D812" t="str">
            <v>342223197210022310</v>
          </cell>
          <cell r="E812" t="str">
            <v>在册</v>
          </cell>
          <cell r="F812" t="str">
            <v>1972-10-02</v>
          </cell>
          <cell r="G812" t="str">
            <v>男</v>
          </cell>
          <cell r="H812" t="str">
            <v>汉</v>
          </cell>
          <cell r="I812" t="str">
            <v>2001-01-13</v>
          </cell>
          <cell r="J812" t="str">
            <v>安徽宿州</v>
          </cell>
        </row>
        <row r="813">
          <cell r="C813" t="str">
            <v>庞小七</v>
          </cell>
          <cell r="D813" t="str">
            <v>340604197105200411</v>
          </cell>
          <cell r="E813" t="str">
            <v>在册</v>
          </cell>
          <cell r="F813" t="str">
            <v>1971-05-20</v>
          </cell>
          <cell r="G813" t="str">
            <v>男</v>
          </cell>
          <cell r="H813" t="str">
            <v>汉</v>
          </cell>
          <cell r="I813" t="str">
            <v>1997-05-03</v>
          </cell>
          <cell r="J813" t="str">
            <v>安徽宿州</v>
          </cell>
        </row>
        <row r="814">
          <cell r="C814" t="str">
            <v>刘平</v>
          </cell>
          <cell r="D814" t="str">
            <v>342201196505210631</v>
          </cell>
          <cell r="E814" t="str">
            <v>在册</v>
          </cell>
          <cell r="F814" t="str">
            <v>1965-05-21</v>
          </cell>
          <cell r="G814" t="str">
            <v>男</v>
          </cell>
          <cell r="H814" t="str">
            <v>汉族</v>
          </cell>
          <cell r="I814" t="str">
            <v>1984-04-01</v>
          </cell>
          <cell r="J814" t="str">
            <v>安徽宿州</v>
          </cell>
        </row>
        <row r="815">
          <cell r="C815" t="str">
            <v>王承杰</v>
          </cell>
          <cell r="D815" t="str">
            <v>342201196205200634</v>
          </cell>
          <cell r="E815" t="str">
            <v>在册</v>
          </cell>
          <cell r="F815" t="str">
            <v>1962-05-20</v>
          </cell>
          <cell r="G815" t="str">
            <v>男</v>
          </cell>
          <cell r="H815" t="str">
            <v>汉族</v>
          </cell>
          <cell r="I815" t="str">
            <v>1984-03-01</v>
          </cell>
          <cell r="J815" t="str">
            <v>河北馆陶</v>
          </cell>
        </row>
        <row r="816">
          <cell r="C816" t="str">
            <v>许虹</v>
          </cell>
          <cell r="D816" t="str">
            <v>340405196604051036</v>
          </cell>
          <cell r="E816" t="str">
            <v>在册</v>
          </cell>
          <cell r="F816" t="str">
            <v>1966-04-05</v>
          </cell>
          <cell r="G816" t="str">
            <v>男</v>
          </cell>
          <cell r="H816" t="str">
            <v>汉</v>
          </cell>
          <cell r="I816" t="str">
            <v>1984-11-01</v>
          </cell>
          <cell r="J816" t="str">
            <v>安徽淮南</v>
          </cell>
        </row>
        <row r="817">
          <cell r="C817" t="str">
            <v>李竹林</v>
          </cell>
          <cell r="D817" t="str">
            <v>342223196603101111</v>
          </cell>
          <cell r="E817" t="str">
            <v>在册</v>
          </cell>
          <cell r="F817" t="str">
            <v>1966-03-10</v>
          </cell>
          <cell r="G817" t="str">
            <v>男</v>
          </cell>
          <cell r="H817" t="str">
            <v>汉</v>
          </cell>
          <cell r="I817" t="str">
            <v>2003-03-01</v>
          </cell>
          <cell r="J817" t="str">
            <v>安徽宿州</v>
          </cell>
        </row>
        <row r="818">
          <cell r="C818" t="str">
            <v>代斌</v>
          </cell>
          <cell r="D818" t="str">
            <v>340603196508050816</v>
          </cell>
          <cell r="E818" t="str">
            <v>在册</v>
          </cell>
          <cell r="F818" t="str">
            <v>1964-08-01</v>
          </cell>
          <cell r="G818" t="str">
            <v>男</v>
          </cell>
          <cell r="H818" t="str">
            <v>汉族</v>
          </cell>
          <cell r="I818" t="str">
            <v>1982-09-01</v>
          </cell>
        </row>
        <row r="819">
          <cell r="C819" t="str">
            <v>刘文武</v>
          </cell>
          <cell r="D819" t="str">
            <v>340604196404150472</v>
          </cell>
          <cell r="E819" t="str">
            <v>在册</v>
          </cell>
          <cell r="F819" t="str">
            <v>1964-04-15</v>
          </cell>
          <cell r="G819" t="str">
            <v>男</v>
          </cell>
          <cell r="H819" t="str">
            <v>汉族</v>
          </cell>
          <cell r="I819" t="str">
            <v>1983-03-01</v>
          </cell>
          <cell r="J819" t="str">
            <v>安徽萧县</v>
          </cell>
        </row>
        <row r="820">
          <cell r="C820" t="str">
            <v>田士民</v>
          </cell>
          <cell r="D820" t="str">
            <v>340603196306010832</v>
          </cell>
          <cell r="E820" t="str">
            <v>在册</v>
          </cell>
          <cell r="F820" t="str">
            <v>1963-06-01</v>
          </cell>
          <cell r="G820" t="str">
            <v>男</v>
          </cell>
          <cell r="H820" t="str">
            <v>汉族</v>
          </cell>
          <cell r="I820" t="str">
            <v>1979-12-01</v>
          </cell>
          <cell r="J820" t="str">
            <v>山东枣庄</v>
          </cell>
        </row>
        <row r="821">
          <cell r="C821" t="str">
            <v>王连芹</v>
          </cell>
          <cell r="D821" t="str">
            <v>340621196207082876</v>
          </cell>
          <cell r="E821" t="str">
            <v>在册</v>
          </cell>
          <cell r="F821" t="str">
            <v>1962-07-08</v>
          </cell>
          <cell r="G821" t="str">
            <v>男</v>
          </cell>
          <cell r="H821" t="str">
            <v>汉</v>
          </cell>
          <cell r="I821" t="str">
            <v>2008-08-01</v>
          </cell>
          <cell r="J821" t="str">
            <v>安徽濉溪</v>
          </cell>
        </row>
        <row r="822">
          <cell r="C822" t="str">
            <v>王训安</v>
          </cell>
          <cell r="D822" t="str">
            <v>340604196402130419</v>
          </cell>
          <cell r="E822" t="str">
            <v>在册</v>
          </cell>
          <cell r="F822" t="str">
            <v>1964-02-13</v>
          </cell>
          <cell r="G822" t="str">
            <v>男</v>
          </cell>
          <cell r="H822" t="str">
            <v>汉</v>
          </cell>
          <cell r="I822" t="str">
            <v>1983-09-01</v>
          </cell>
          <cell r="J822" t="str">
            <v>安徽宿州</v>
          </cell>
        </row>
        <row r="823">
          <cell r="C823" t="str">
            <v>曹元成</v>
          </cell>
          <cell r="D823" t="str">
            <v>340604196110071218</v>
          </cell>
          <cell r="E823" t="str">
            <v>在册</v>
          </cell>
          <cell r="F823" t="str">
            <v>1961-10-07</v>
          </cell>
          <cell r="G823" t="str">
            <v>男</v>
          </cell>
          <cell r="H823" t="str">
            <v>汉</v>
          </cell>
          <cell r="I823" t="str">
            <v>1980-11-01</v>
          </cell>
          <cell r="J823" t="str">
            <v>安徽宿州</v>
          </cell>
        </row>
        <row r="824">
          <cell r="C824" t="str">
            <v>王守昌</v>
          </cell>
          <cell r="D824" t="str">
            <v>340604196112140416</v>
          </cell>
          <cell r="E824" t="str">
            <v>在册</v>
          </cell>
          <cell r="F824" t="str">
            <v>1961-12-14</v>
          </cell>
          <cell r="G824" t="str">
            <v>男</v>
          </cell>
          <cell r="H824" t="str">
            <v>汉</v>
          </cell>
          <cell r="I824" t="str">
            <v>1982-01-01</v>
          </cell>
          <cell r="J824" t="str">
            <v>安徽宿州</v>
          </cell>
        </row>
        <row r="825">
          <cell r="C825" t="str">
            <v>郑翔鲲</v>
          </cell>
          <cell r="D825" t="str">
            <v>34060319620216081X</v>
          </cell>
          <cell r="E825" t="str">
            <v>在册</v>
          </cell>
          <cell r="F825" t="str">
            <v>1962-02-16</v>
          </cell>
          <cell r="G825" t="str">
            <v>男</v>
          </cell>
          <cell r="H825" t="str">
            <v>汉</v>
          </cell>
          <cell r="I825" t="str">
            <v>1983-07-01</v>
          </cell>
          <cell r="J825" t="str">
            <v>安徽合肥</v>
          </cell>
        </row>
        <row r="826">
          <cell r="C826" t="str">
            <v>李玉含</v>
          </cell>
          <cell r="D826" t="str">
            <v>342201198612280466</v>
          </cell>
          <cell r="E826" t="str">
            <v>在册</v>
          </cell>
          <cell r="F826" t="str">
            <v>1986-12-28</v>
          </cell>
          <cell r="G826" t="str">
            <v>女</v>
          </cell>
          <cell r="H826" t="str">
            <v>汉</v>
          </cell>
          <cell r="I826" t="str">
            <v>2009-10-14</v>
          </cell>
          <cell r="J826" t="str">
            <v>安徽萧县</v>
          </cell>
        </row>
        <row r="827">
          <cell r="C827" t="str">
            <v>刘德部</v>
          </cell>
          <cell r="D827" t="str">
            <v>340621197809112854</v>
          </cell>
          <cell r="E827" t="str">
            <v>在册</v>
          </cell>
          <cell r="F827" t="str">
            <v>1978-09-11</v>
          </cell>
          <cell r="G827" t="str">
            <v>男</v>
          </cell>
          <cell r="H827" t="str">
            <v>汉</v>
          </cell>
          <cell r="I827" t="str">
            <v>2005-07-15</v>
          </cell>
          <cell r="J827" t="str">
            <v>安徽濉溪</v>
          </cell>
        </row>
        <row r="828">
          <cell r="C828" t="str">
            <v>马莉莉</v>
          </cell>
          <cell r="D828" t="str">
            <v>34220119730604062X</v>
          </cell>
          <cell r="E828" t="str">
            <v>在册</v>
          </cell>
          <cell r="F828" t="str">
            <v>1973-06-04</v>
          </cell>
          <cell r="G828" t="str">
            <v>女</v>
          </cell>
          <cell r="H828" t="str">
            <v>汉</v>
          </cell>
          <cell r="I828" t="str">
            <v>2012-08-01</v>
          </cell>
          <cell r="J828" t="str">
            <v>安徽萧县</v>
          </cell>
        </row>
        <row r="829">
          <cell r="C829" t="str">
            <v>孙学连</v>
          </cell>
          <cell r="D829" t="str">
            <v>340621196606264036</v>
          </cell>
          <cell r="E829" t="str">
            <v>在册</v>
          </cell>
          <cell r="F829" t="str">
            <v>1966-06-26</v>
          </cell>
          <cell r="G829" t="str">
            <v>男</v>
          </cell>
          <cell r="H829" t="str">
            <v>汉</v>
          </cell>
          <cell r="I829" t="str">
            <v>2004-05-01</v>
          </cell>
          <cell r="J829" t="str">
            <v>安徽濉溪</v>
          </cell>
        </row>
        <row r="830">
          <cell r="C830" t="str">
            <v>陈玉宝</v>
          </cell>
          <cell r="D830" t="str">
            <v>340603196804041236</v>
          </cell>
          <cell r="E830" t="str">
            <v>在册</v>
          </cell>
          <cell r="F830" t="str">
            <v>1968-04-04</v>
          </cell>
          <cell r="G830" t="str">
            <v>男</v>
          </cell>
          <cell r="H830" t="str">
            <v>汉</v>
          </cell>
          <cell r="I830" t="str">
            <v>2001-01-01</v>
          </cell>
          <cell r="J830" t="str">
            <v>山东宁阳</v>
          </cell>
        </row>
        <row r="831">
          <cell r="C831" t="str">
            <v>丁勇</v>
          </cell>
          <cell r="D831" t="str">
            <v>340603197301101254</v>
          </cell>
          <cell r="E831" t="str">
            <v>在册</v>
          </cell>
          <cell r="F831" t="str">
            <v>1973-01-10</v>
          </cell>
          <cell r="G831" t="str">
            <v>男</v>
          </cell>
          <cell r="H831" t="str">
            <v>汉</v>
          </cell>
          <cell r="I831" t="str">
            <v>1990-12-01</v>
          </cell>
          <cell r="J831" t="str">
            <v>安徽宿州</v>
          </cell>
        </row>
        <row r="832">
          <cell r="C832" t="str">
            <v>何浩</v>
          </cell>
          <cell r="D832" t="str">
            <v>34032319630601121X</v>
          </cell>
          <cell r="E832" t="str">
            <v>在册</v>
          </cell>
          <cell r="F832" t="str">
            <v>1963-06-01</v>
          </cell>
          <cell r="G832" t="str">
            <v>男</v>
          </cell>
          <cell r="H832" t="str">
            <v>汉</v>
          </cell>
          <cell r="I832" t="str">
            <v>1982-02-01</v>
          </cell>
          <cell r="J832" t="str">
            <v>安徽蚌埠</v>
          </cell>
        </row>
        <row r="833">
          <cell r="C833" t="str">
            <v>胡万里</v>
          </cell>
          <cell r="D833" t="str">
            <v>340604196812100431</v>
          </cell>
          <cell r="E833" t="str">
            <v>在册</v>
          </cell>
          <cell r="F833" t="str">
            <v>1968-12-10</v>
          </cell>
          <cell r="G833" t="str">
            <v>男</v>
          </cell>
          <cell r="H833" t="str">
            <v>汉</v>
          </cell>
          <cell r="I833" t="str">
            <v>1990-05-01</v>
          </cell>
          <cell r="J833" t="str">
            <v>安徽淮北</v>
          </cell>
        </row>
        <row r="834">
          <cell r="C834" t="str">
            <v>金强</v>
          </cell>
          <cell r="D834" t="str">
            <v>429004199005250336</v>
          </cell>
          <cell r="E834" t="str">
            <v>在册</v>
          </cell>
          <cell r="F834" t="str">
            <v>1990-05-25</v>
          </cell>
          <cell r="G834" t="str">
            <v>男</v>
          </cell>
          <cell r="H834" t="str">
            <v>汉</v>
          </cell>
          <cell r="I834" t="str">
            <v>2015-01-01</v>
          </cell>
          <cell r="J834" t="str">
            <v>湖北仙桃</v>
          </cell>
        </row>
        <row r="835">
          <cell r="C835" t="str">
            <v>王三军</v>
          </cell>
          <cell r="D835" t="str">
            <v>340603197110101235</v>
          </cell>
          <cell r="E835" t="str">
            <v>在册</v>
          </cell>
          <cell r="F835" t="str">
            <v>1971-10-10</v>
          </cell>
          <cell r="G835" t="str">
            <v>男</v>
          </cell>
          <cell r="H835" t="str">
            <v>汉</v>
          </cell>
          <cell r="I835" t="str">
            <v>2000-06-01</v>
          </cell>
        </row>
        <row r="836">
          <cell r="C836" t="str">
            <v>张恩海</v>
          </cell>
          <cell r="D836" t="str">
            <v>342201196309140613</v>
          </cell>
          <cell r="E836" t="str">
            <v>在册</v>
          </cell>
          <cell r="F836" t="str">
            <v>1963-09-14</v>
          </cell>
          <cell r="G836" t="str">
            <v>男</v>
          </cell>
          <cell r="H836" t="str">
            <v>汉族</v>
          </cell>
          <cell r="I836" t="str">
            <v>1982-12-01</v>
          </cell>
          <cell r="J836" t="str">
            <v>安徽宿州</v>
          </cell>
        </row>
        <row r="837">
          <cell r="C837" t="str">
            <v>魏恩林</v>
          </cell>
          <cell r="D837" t="str">
            <v>340603196403041235</v>
          </cell>
          <cell r="E837" t="str">
            <v>在册</v>
          </cell>
          <cell r="F837" t="str">
            <v>1964-03-04</v>
          </cell>
          <cell r="G837" t="str">
            <v>男</v>
          </cell>
          <cell r="H837" t="str">
            <v>汉族</v>
          </cell>
          <cell r="I837" t="str">
            <v>1983-08-01</v>
          </cell>
          <cell r="J837" t="str">
            <v>安徽宿州</v>
          </cell>
        </row>
        <row r="838">
          <cell r="C838" t="str">
            <v>张振海</v>
          </cell>
          <cell r="D838" t="str">
            <v>342201196404050616</v>
          </cell>
          <cell r="E838" t="str">
            <v>在册</v>
          </cell>
          <cell r="F838" t="str">
            <v>1964-04-05</v>
          </cell>
          <cell r="G838" t="str">
            <v>男</v>
          </cell>
          <cell r="H838" t="str">
            <v>汉族</v>
          </cell>
          <cell r="I838" t="str">
            <v>1982-10-01</v>
          </cell>
          <cell r="J838" t="str">
            <v>安徽宿州</v>
          </cell>
        </row>
        <row r="839">
          <cell r="C839" t="str">
            <v>朱礼建</v>
          </cell>
          <cell r="D839" t="str">
            <v>340604196610100476</v>
          </cell>
          <cell r="E839" t="str">
            <v>在册</v>
          </cell>
          <cell r="F839" t="str">
            <v>1966-10-10</v>
          </cell>
          <cell r="G839" t="str">
            <v>男</v>
          </cell>
          <cell r="H839" t="str">
            <v>汉族</v>
          </cell>
          <cell r="I839" t="str">
            <v>1988-08-01</v>
          </cell>
          <cell r="J839" t="str">
            <v>安徽淮北</v>
          </cell>
        </row>
        <row r="840">
          <cell r="C840" t="str">
            <v>顾玉才</v>
          </cell>
          <cell r="D840" t="str">
            <v>342201196406230610</v>
          </cell>
          <cell r="E840" t="str">
            <v>在册</v>
          </cell>
          <cell r="F840" t="str">
            <v>1964-06-23</v>
          </cell>
          <cell r="G840" t="str">
            <v>男</v>
          </cell>
          <cell r="H840" t="str">
            <v>汉族</v>
          </cell>
          <cell r="I840" t="str">
            <v>1983-08-01</v>
          </cell>
          <cell r="J840" t="str">
            <v>山东滕州</v>
          </cell>
        </row>
        <row r="841">
          <cell r="C841" t="str">
            <v>产苗根</v>
          </cell>
          <cell r="D841" t="str">
            <v>340822197105145831</v>
          </cell>
          <cell r="E841" t="str">
            <v>在册</v>
          </cell>
          <cell r="F841" t="str">
            <v>1971-05-14</v>
          </cell>
          <cell r="G841" t="str">
            <v>男</v>
          </cell>
          <cell r="H841" t="str">
            <v>汉族</v>
          </cell>
          <cell r="I841" t="str">
            <v>2002-06-01</v>
          </cell>
          <cell r="J841" t="str">
            <v>安徽安庆</v>
          </cell>
        </row>
        <row r="842">
          <cell r="C842" t="str">
            <v>杜庆敏</v>
          </cell>
          <cell r="D842" t="str">
            <v>340602196607112211</v>
          </cell>
          <cell r="E842" t="str">
            <v>在册</v>
          </cell>
          <cell r="F842" t="str">
            <v>1966-07-11</v>
          </cell>
          <cell r="G842" t="str">
            <v>男</v>
          </cell>
          <cell r="H842" t="str">
            <v>汉族</v>
          </cell>
          <cell r="I842" t="str">
            <v>2002-02-01</v>
          </cell>
          <cell r="J842" t="str">
            <v>安徽淮北</v>
          </cell>
        </row>
        <row r="843">
          <cell r="C843" t="str">
            <v>许爱霞</v>
          </cell>
          <cell r="D843" t="str">
            <v>342201198008226420</v>
          </cell>
          <cell r="E843" t="str">
            <v>在册</v>
          </cell>
          <cell r="F843">
            <v>29455</v>
          </cell>
          <cell r="G843" t="str">
            <v>女</v>
          </cell>
          <cell r="H843" t="str">
            <v>汉族</v>
          </cell>
          <cell r="I843">
            <v>38998</v>
          </cell>
          <cell r="J843" t="str">
            <v>安徽宿州</v>
          </cell>
        </row>
        <row r="844">
          <cell r="C844" t="str">
            <v>贺钰</v>
          </cell>
          <cell r="D844" t="str">
            <v>342201198811020616</v>
          </cell>
          <cell r="E844" t="str">
            <v>在册</v>
          </cell>
          <cell r="F844" t="str">
            <v>1988-11-02</v>
          </cell>
          <cell r="G844" t="str">
            <v>男</v>
          </cell>
          <cell r="H844" t="str">
            <v>汉族</v>
          </cell>
          <cell r="I844" t="str">
            <v>2012-03-01</v>
          </cell>
          <cell r="J844" t="str">
            <v>安徽宿州</v>
          </cell>
        </row>
        <row r="845">
          <cell r="C845" t="str">
            <v>王超杰</v>
          </cell>
          <cell r="D845" t="str">
            <v>340603197108111215</v>
          </cell>
          <cell r="E845" t="str">
            <v>在册</v>
          </cell>
          <cell r="F845" t="str">
            <v>1971-08-11</v>
          </cell>
          <cell r="G845" t="str">
            <v>男</v>
          </cell>
          <cell r="H845" t="str">
            <v>汉</v>
          </cell>
          <cell r="I845" t="str">
            <v>1991-12-01</v>
          </cell>
          <cell r="J845" t="str">
            <v>安徽宿州</v>
          </cell>
        </row>
        <row r="846">
          <cell r="C846" t="str">
            <v>杨晓峰</v>
          </cell>
          <cell r="D846" t="str">
            <v>342201196412150633</v>
          </cell>
          <cell r="E846" t="str">
            <v>在册</v>
          </cell>
          <cell r="F846" t="str">
            <v>1964-12-15</v>
          </cell>
          <cell r="G846" t="str">
            <v>男</v>
          </cell>
          <cell r="H846" t="str">
            <v>汉族</v>
          </cell>
          <cell r="I846" t="str">
            <v>1983-03-01</v>
          </cell>
          <cell r="J846" t="str">
            <v>辽宁鞍山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  <sheetName val="在册人员增减花名册"/>
      <sheetName val="劳务派遣增减花名册"/>
      <sheetName val="劳务增减花名册 "/>
      <sheetName val="总表 "/>
      <sheetName val="公司领导花名册"/>
      <sheetName val="公司副总"/>
      <sheetName val="安监部"/>
      <sheetName val="办公室"/>
      <sheetName val="财务部"/>
      <sheetName val="党工部"/>
      <sheetName val="法务部"/>
      <sheetName val="工会"/>
      <sheetName val="机电部"/>
      <sheetName val="机关党支部"/>
      <sheetName val="纪检监察科"/>
      <sheetName val="技术部"/>
      <sheetName val="培训中心"/>
      <sheetName val="人力资源部"/>
      <sheetName val="审计部"/>
      <sheetName val="调度室"/>
      <sheetName val="经营管理部"/>
      <sheetName val="总工办"/>
      <sheetName val="开发部"/>
      <sheetName val="机关"/>
      <sheetName val="财务委派人员"/>
      <sheetName val="测绘公司"/>
      <sheetName val="吉林三号院工程项目"/>
      <sheetName val="长春项目"/>
      <sheetName val="沈阳2号线南延线3标"/>
      <sheetName val="沈阳3号线16标"/>
      <sheetName val="沈阳地铁6号线10标项目"/>
      <sheetName val="沈阳办事处"/>
      <sheetName val="沈阳曹仲片区绿化、道路及附属工程设计施工项目"/>
      <sheetName val="肇工及运河水系三标 "/>
      <sheetName val="天津地铁4号线8标"/>
      <sheetName val="天津地铁10号线"/>
      <sheetName val="天津海河项目部"/>
      <sheetName val="天津EPC项目部 "/>
      <sheetName val="天津津石高速"/>
      <sheetName val="天津滨海B1线8标"/>
      <sheetName val="天津办事处"/>
      <sheetName val="合肥5B项目"/>
      <sheetName val="合肥空港项目"/>
      <sheetName val="合巢产业园项目"/>
      <sheetName val="肥西项目部"/>
      <sheetName val="新民北路规划支路五项目部"/>
      <sheetName val="巢湖经济开发区租赁住房项目"/>
      <sheetName val="巢湖经开区智能制造产业园三期"/>
      <sheetName val="TBM事业部"/>
      <sheetName val="潘三矿项目部 "/>
      <sheetName val="张集矿项目部"/>
      <sheetName val="顾桥矿项目部"/>
      <sheetName val="丁集矿项目部"/>
      <sheetName val="徐州市奎河综合整治工程3标段"/>
      <sheetName val="上海项目"/>
      <sheetName val="台州世界贸易中心二期"/>
      <sheetName val="台州置业公司"/>
      <sheetName val="台州市1#地块"/>
      <sheetName val="漳州龙江岁月项目"/>
      <sheetName val="深圳项目"/>
      <sheetName val="广州分公司"/>
      <sheetName val="增城项目"/>
      <sheetName val="武汉11号线2标项目"/>
      <sheetName val="武汉分公司"/>
      <sheetName val="长沙PPP项目"/>
      <sheetName val="长沙经开区PPP项目公司"/>
      <sheetName val="南阳创新研究院项目部"/>
      <sheetName val="南阳艾草产业园项目部"/>
      <sheetName val="南阳中关村科技城项目"/>
      <sheetName val="西平项目"/>
      <sheetName val="南阳光电产业园项目部"/>
      <sheetName val="河南分公司"/>
      <sheetName val="榆林可可盖"/>
      <sheetName val="新疆阿克苏项目部"/>
      <sheetName val="新疆办事处"/>
      <sheetName val="新疆库尔勒项目"/>
      <sheetName val="项目办仓库"/>
      <sheetName val="天津机电安装公司"/>
      <sheetName val="工程承包公司"/>
      <sheetName val="软基固结公司"/>
      <sheetName val="内退待岗转岗"/>
      <sheetName val="劳务派遣"/>
      <sheetName val="天津分公司"/>
      <sheetName val="天津分公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姓名</v>
          </cell>
          <cell r="D2" t="str">
            <v>身份证号码</v>
          </cell>
          <cell r="E2" t="str">
            <v>人员类别</v>
          </cell>
          <cell r="F2" t="str">
            <v>出生日期</v>
          </cell>
          <cell r="G2" t="str">
            <v>性别</v>
          </cell>
          <cell r="H2" t="str">
            <v>民族</v>
          </cell>
          <cell r="I2" t="str">
            <v>参工时间</v>
          </cell>
          <cell r="J2" t="str">
            <v>籍贯</v>
          </cell>
        </row>
        <row r="3">
          <cell r="C3" t="str">
            <v>牛刚</v>
          </cell>
          <cell r="D3" t="str">
            <v>342201196806040613</v>
          </cell>
          <cell r="E3" t="str">
            <v>在册</v>
          </cell>
          <cell r="F3" t="str">
            <v>1968-06-04</v>
          </cell>
          <cell r="G3" t="str">
            <v>男</v>
          </cell>
          <cell r="H3" t="str">
            <v>汉族</v>
          </cell>
          <cell r="I3" t="str">
            <v>1986-12-01</v>
          </cell>
          <cell r="J3" t="str">
            <v>江苏邳州</v>
          </cell>
        </row>
        <row r="4">
          <cell r="C4" t="str">
            <v>张鲁鲁</v>
          </cell>
          <cell r="D4" t="str">
            <v>342201197205060613</v>
          </cell>
          <cell r="E4" t="str">
            <v>在册</v>
          </cell>
          <cell r="F4">
            <v>26420</v>
          </cell>
          <cell r="G4" t="str">
            <v>男</v>
          </cell>
          <cell r="H4" t="str">
            <v>汉族</v>
          </cell>
          <cell r="I4">
            <v>34486</v>
          </cell>
          <cell r="J4" t="str">
            <v>安徽宿州</v>
          </cell>
        </row>
        <row r="5">
          <cell r="C5" t="str">
            <v>张飞</v>
          </cell>
          <cell r="D5" t="str">
            <v>342201197008090610</v>
          </cell>
          <cell r="E5" t="str">
            <v>在册</v>
          </cell>
          <cell r="F5" t="str">
            <v>1970-08-09</v>
          </cell>
          <cell r="G5" t="str">
            <v>男</v>
          </cell>
          <cell r="H5" t="str">
            <v>汉族</v>
          </cell>
          <cell r="I5" t="str">
            <v>1991-07-01</v>
          </cell>
          <cell r="J5" t="str">
            <v>安徽亳州</v>
          </cell>
        </row>
        <row r="6">
          <cell r="C6" t="str">
            <v>王桂运</v>
          </cell>
          <cell r="D6" t="str">
            <v>370105196507153312</v>
          </cell>
          <cell r="E6" t="str">
            <v>在册</v>
          </cell>
          <cell r="F6" t="str">
            <v>1965-07-15</v>
          </cell>
          <cell r="G6" t="str">
            <v>男</v>
          </cell>
          <cell r="H6" t="str">
            <v>汉族</v>
          </cell>
          <cell r="I6" t="str">
            <v>1988-07-01</v>
          </cell>
          <cell r="J6" t="str">
            <v>安徽界首</v>
          </cell>
        </row>
        <row r="7">
          <cell r="C7" t="str">
            <v>王松青</v>
          </cell>
          <cell r="D7" t="str">
            <v>34060419641217049X</v>
          </cell>
          <cell r="E7" t="str">
            <v>在册</v>
          </cell>
          <cell r="F7" t="str">
            <v>1964-12-17</v>
          </cell>
          <cell r="G7" t="str">
            <v>男</v>
          </cell>
          <cell r="H7" t="str">
            <v>汉族</v>
          </cell>
          <cell r="I7" t="str">
            <v>1990-07-01</v>
          </cell>
          <cell r="J7" t="str">
            <v>安徽桐城</v>
          </cell>
        </row>
        <row r="8">
          <cell r="C8" t="str">
            <v>曹新刚</v>
          </cell>
          <cell r="D8" t="str">
            <v>342201197207140617</v>
          </cell>
          <cell r="E8" t="str">
            <v>在册</v>
          </cell>
          <cell r="F8" t="str">
            <v>1972-07-14</v>
          </cell>
          <cell r="G8" t="str">
            <v>男</v>
          </cell>
          <cell r="H8" t="str">
            <v>汉族</v>
          </cell>
          <cell r="I8" t="str">
            <v>1992-09-01</v>
          </cell>
          <cell r="J8" t="str">
            <v>安徽淮南</v>
          </cell>
        </row>
        <row r="9">
          <cell r="C9" t="str">
            <v>董金奎</v>
          </cell>
          <cell r="D9" t="str">
            <v>342126198107061571</v>
          </cell>
          <cell r="E9" t="str">
            <v>在册</v>
          </cell>
          <cell r="F9" t="str">
            <v>1981-07-01</v>
          </cell>
          <cell r="G9" t="str">
            <v>男</v>
          </cell>
          <cell r="H9" t="str">
            <v>汉族</v>
          </cell>
          <cell r="I9" t="str">
            <v>2005-8-01</v>
          </cell>
          <cell r="J9" t="str">
            <v>安徽亳州</v>
          </cell>
        </row>
        <row r="10">
          <cell r="C10" t="str">
            <v>张文平</v>
          </cell>
          <cell r="D10" t="str">
            <v>340826198310030013</v>
          </cell>
          <cell r="E10" t="str">
            <v>在册</v>
          </cell>
          <cell r="F10" t="str">
            <v>1983-10-03</v>
          </cell>
          <cell r="G10" t="str">
            <v>男</v>
          </cell>
          <cell r="H10" t="str">
            <v>汉族</v>
          </cell>
          <cell r="I10" t="str">
            <v>2005-07-01</v>
          </cell>
          <cell r="J10" t="str">
            <v>安徽宿松</v>
          </cell>
        </row>
        <row r="11">
          <cell r="C11" t="str">
            <v>张传利</v>
          </cell>
          <cell r="D11" t="str">
            <v>342201198103030610</v>
          </cell>
          <cell r="E11" t="str">
            <v>在册</v>
          </cell>
          <cell r="F11" t="str">
            <v>1981-03-03</v>
          </cell>
          <cell r="G11" t="str">
            <v>男</v>
          </cell>
          <cell r="H11" t="str">
            <v>汉族</v>
          </cell>
          <cell r="I11" t="str">
            <v>1998-09-01</v>
          </cell>
          <cell r="J11" t="str">
            <v>安徽宿州</v>
          </cell>
        </row>
        <row r="12">
          <cell r="C12" t="str">
            <v>李远荣</v>
          </cell>
          <cell r="D12" t="str">
            <v>520201197009134074</v>
          </cell>
          <cell r="E12" t="str">
            <v>在册</v>
          </cell>
          <cell r="F12" t="str">
            <v>1970-09-13</v>
          </cell>
          <cell r="G12" t="str">
            <v>男</v>
          </cell>
          <cell r="H12" t="str">
            <v>汉族</v>
          </cell>
          <cell r="I12" t="str">
            <v>1993-06-30</v>
          </cell>
          <cell r="J12" t="str">
            <v>贵州织金</v>
          </cell>
        </row>
        <row r="13">
          <cell r="C13" t="str">
            <v>初月朗</v>
          </cell>
          <cell r="D13" t="str">
            <v>210624198503073914</v>
          </cell>
          <cell r="E13" t="str">
            <v>在册</v>
          </cell>
          <cell r="F13" t="str">
            <v>1985-03-07</v>
          </cell>
          <cell r="G13" t="str">
            <v>男</v>
          </cell>
          <cell r="H13" t="str">
            <v>汉族</v>
          </cell>
          <cell r="I13" t="str">
            <v>2007-09-01</v>
          </cell>
          <cell r="J13" t="str">
            <v>辽宁宽甸</v>
          </cell>
        </row>
        <row r="14">
          <cell r="C14" t="str">
            <v>牛宾</v>
          </cell>
          <cell r="D14" t="str">
            <v>342201198209151218</v>
          </cell>
          <cell r="E14" t="str">
            <v>在册</v>
          </cell>
          <cell r="F14" t="str">
            <v>1982-09-15</v>
          </cell>
          <cell r="G14" t="str">
            <v>男</v>
          </cell>
          <cell r="H14" t="str">
            <v>汉族</v>
          </cell>
          <cell r="I14" t="str">
            <v>2001-07-01</v>
          </cell>
          <cell r="J14" t="str">
            <v>安徽宿州</v>
          </cell>
        </row>
        <row r="15">
          <cell r="C15" t="str">
            <v>张林</v>
          </cell>
          <cell r="D15" t="str">
            <v>342201197712120633</v>
          </cell>
          <cell r="E15" t="str">
            <v>在册</v>
          </cell>
          <cell r="F15" t="str">
            <v>1977-12-12</v>
          </cell>
          <cell r="G15" t="str">
            <v>男</v>
          </cell>
          <cell r="H15" t="str">
            <v>汉族</v>
          </cell>
          <cell r="I15" t="str">
            <v>1997-07-01</v>
          </cell>
          <cell r="J15" t="str">
            <v>安徽宿州</v>
          </cell>
        </row>
        <row r="16">
          <cell r="C16" t="str">
            <v>曹兵</v>
          </cell>
          <cell r="D16" t="str">
            <v>340604196903210417</v>
          </cell>
          <cell r="E16" t="str">
            <v>在册</v>
          </cell>
          <cell r="F16" t="str">
            <v>1969-03-21</v>
          </cell>
          <cell r="G16" t="str">
            <v>男</v>
          </cell>
          <cell r="H16" t="str">
            <v>汉族</v>
          </cell>
          <cell r="I16" t="str">
            <v>1988-07-01</v>
          </cell>
          <cell r="J16" t="str">
            <v>安徽芜湖</v>
          </cell>
        </row>
        <row r="17">
          <cell r="C17" t="str">
            <v>邹海涛</v>
          </cell>
          <cell r="D17" t="str">
            <v>610425198302191711</v>
          </cell>
          <cell r="E17" t="str">
            <v>在册</v>
          </cell>
          <cell r="F17" t="str">
            <v>1983-02-19</v>
          </cell>
          <cell r="G17" t="str">
            <v>男</v>
          </cell>
          <cell r="H17" t="str">
            <v>汉族</v>
          </cell>
          <cell r="I17" t="str">
            <v>2007-07-01</v>
          </cell>
          <cell r="J17" t="str">
            <v>陕西咸阳</v>
          </cell>
        </row>
        <row r="18">
          <cell r="C18" t="str">
            <v>张志恒</v>
          </cell>
          <cell r="D18" t="str">
            <v>342221198511152014</v>
          </cell>
          <cell r="E18" t="str">
            <v>在册</v>
          </cell>
          <cell r="F18" t="str">
            <v>1985-11-15</v>
          </cell>
          <cell r="G18" t="str">
            <v>男</v>
          </cell>
          <cell r="H18" t="str">
            <v>汉族</v>
          </cell>
          <cell r="I18" t="str">
            <v>2007-08-01</v>
          </cell>
          <cell r="J18" t="str">
            <v>安徽宿州</v>
          </cell>
        </row>
        <row r="19">
          <cell r="C19" t="str">
            <v>陆桂飞</v>
          </cell>
          <cell r="D19" t="str">
            <v>342201197812211233</v>
          </cell>
          <cell r="E19" t="str">
            <v>在册</v>
          </cell>
          <cell r="F19" t="str">
            <v>1978-12-21</v>
          </cell>
          <cell r="G19" t="str">
            <v>男</v>
          </cell>
          <cell r="H19" t="str">
            <v>汉族</v>
          </cell>
          <cell r="I19" t="str">
            <v>1993-10-01</v>
          </cell>
          <cell r="J19" t="str">
            <v>安徽蚌埠</v>
          </cell>
        </row>
        <row r="20">
          <cell r="C20" t="str">
            <v>李培硕</v>
          </cell>
          <cell r="D20" t="str">
            <v>342201199002170619</v>
          </cell>
          <cell r="E20" t="str">
            <v>在册</v>
          </cell>
          <cell r="F20" t="str">
            <v>1990-02-17</v>
          </cell>
          <cell r="G20" t="str">
            <v>男</v>
          </cell>
          <cell r="H20" t="str">
            <v>汉族</v>
          </cell>
          <cell r="I20" t="str">
            <v>2013-07-01</v>
          </cell>
          <cell r="J20" t="str">
            <v>安徽宿州</v>
          </cell>
        </row>
        <row r="21">
          <cell r="C21" t="str">
            <v>殷雷</v>
          </cell>
          <cell r="D21" t="str">
            <v>341322198106176072</v>
          </cell>
          <cell r="E21" t="str">
            <v>在册</v>
          </cell>
          <cell r="F21" t="str">
            <v>1982-06-17</v>
          </cell>
          <cell r="G21" t="str">
            <v>男</v>
          </cell>
          <cell r="H21" t="str">
            <v>汉族</v>
          </cell>
          <cell r="I21" t="str">
            <v>2002-06-01</v>
          </cell>
          <cell r="J21" t="str">
            <v>安徽萧县</v>
          </cell>
        </row>
        <row r="22">
          <cell r="C22" t="str">
            <v>邢松云</v>
          </cell>
          <cell r="D22" t="str">
            <v>342201197310290429</v>
          </cell>
          <cell r="E22" t="str">
            <v>在册</v>
          </cell>
          <cell r="F22" t="str">
            <v>1973-10-29</v>
          </cell>
          <cell r="G22" t="str">
            <v>女</v>
          </cell>
          <cell r="H22" t="str">
            <v>汉族</v>
          </cell>
          <cell r="I22" t="str">
            <v>1994-09-01</v>
          </cell>
          <cell r="J22" t="str">
            <v>安徽宿州</v>
          </cell>
        </row>
        <row r="23">
          <cell r="C23" t="str">
            <v>徐同辉</v>
          </cell>
          <cell r="D23" t="str">
            <v>320382198502135258</v>
          </cell>
          <cell r="E23" t="str">
            <v>在册</v>
          </cell>
          <cell r="F23">
            <v>31091</v>
          </cell>
          <cell r="G23" t="str">
            <v>男</v>
          </cell>
          <cell r="H23" t="str">
            <v>汉族</v>
          </cell>
          <cell r="I23">
            <v>44298</v>
          </cell>
          <cell r="J23" t="str">
            <v>江苏徐州</v>
          </cell>
        </row>
        <row r="24">
          <cell r="C24" t="str">
            <v>王伟</v>
          </cell>
          <cell r="D24" t="str">
            <v>340602198305101612</v>
          </cell>
          <cell r="E24" t="str">
            <v>在册</v>
          </cell>
          <cell r="F24">
            <v>30446</v>
          </cell>
          <cell r="G24" t="str">
            <v>男</v>
          </cell>
          <cell r="H24" t="str">
            <v>汉族</v>
          </cell>
          <cell r="I24">
            <v>37377</v>
          </cell>
          <cell r="J24" t="str">
            <v>安徽淮北</v>
          </cell>
        </row>
        <row r="25">
          <cell r="C25" t="str">
            <v>吴腾</v>
          </cell>
          <cell r="D25" t="str">
            <v>342222199405110874</v>
          </cell>
          <cell r="E25" t="str">
            <v>在册</v>
          </cell>
          <cell r="F25" t="str">
            <v>1994-05-01</v>
          </cell>
          <cell r="G25" t="str">
            <v>男</v>
          </cell>
          <cell r="H25" t="str">
            <v>汉族</v>
          </cell>
          <cell r="I25" t="str">
            <v>2017-10-01</v>
          </cell>
          <cell r="J25" t="str">
            <v>安徽宿州</v>
          </cell>
        </row>
        <row r="26">
          <cell r="C26" t="str">
            <v>陈胜</v>
          </cell>
          <cell r="D26" t="str">
            <v>34032319830714171X</v>
          </cell>
          <cell r="E26" t="str">
            <v>在册</v>
          </cell>
          <cell r="F26" t="str">
            <v>1983-07-14</v>
          </cell>
          <cell r="G26" t="str">
            <v>男</v>
          </cell>
          <cell r="H26" t="str">
            <v>汉族</v>
          </cell>
          <cell r="I26" t="str">
            <v>2006-06-01</v>
          </cell>
          <cell r="J26" t="str">
            <v>安徽宿州</v>
          </cell>
        </row>
        <row r="27">
          <cell r="C27" t="str">
            <v>周婷</v>
          </cell>
          <cell r="D27" t="str">
            <v>342522198909220323</v>
          </cell>
          <cell r="E27" t="str">
            <v>在册</v>
          </cell>
          <cell r="F27" t="str">
            <v>1989-09-22</v>
          </cell>
          <cell r="G27" t="str">
            <v>女</v>
          </cell>
          <cell r="H27" t="str">
            <v>汉族</v>
          </cell>
          <cell r="I27" t="str">
            <v>2013-02-01</v>
          </cell>
          <cell r="J27" t="str">
            <v>安徽郎溪</v>
          </cell>
        </row>
        <row r="28">
          <cell r="C28" t="str">
            <v>张同飞</v>
          </cell>
          <cell r="D28" t="str">
            <v>342201198606194756</v>
          </cell>
          <cell r="E28" t="str">
            <v>在册</v>
          </cell>
          <cell r="F28" t="str">
            <v>1986-06-19</v>
          </cell>
          <cell r="G28" t="str">
            <v>男</v>
          </cell>
          <cell r="H28" t="str">
            <v>汉族</v>
          </cell>
          <cell r="I28" t="str">
            <v>2017-01-01</v>
          </cell>
          <cell r="J28" t="str">
            <v>安徽宿州</v>
          </cell>
        </row>
        <row r="29">
          <cell r="C29" t="str">
            <v>赵玲</v>
          </cell>
          <cell r="D29" t="str">
            <v>340603198001040829</v>
          </cell>
          <cell r="E29" t="str">
            <v>在册</v>
          </cell>
          <cell r="F29" t="str">
            <v>1980-01-04</v>
          </cell>
          <cell r="G29" t="str">
            <v>女</v>
          </cell>
          <cell r="H29" t="str">
            <v>汉族</v>
          </cell>
          <cell r="I29" t="str">
            <v>2001-09-01</v>
          </cell>
          <cell r="J29" t="str">
            <v>安徽淮北</v>
          </cell>
        </row>
        <row r="30">
          <cell r="C30" t="str">
            <v>陈彬</v>
          </cell>
          <cell r="D30" t="str">
            <v>342201199108213250</v>
          </cell>
          <cell r="E30" t="str">
            <v>在册</v>
          </cell>
          <cell r="F30" t="str">
            <v>1991-08-21</v>
          </cell>
          <cell r="G30" t="str">
            <v>男</v>
          </cell>
          <cell r="H30" t="str">
            <v>汉族</v>
          </cell>
          <cell r="I30" t="str">
            <v>2019-11-01</v>
          </cell>
          <cell r="J30" t="str">
            <v>安徽淮南</v>
          </cell>
        </row>
        <row r="31">
          <cell r="C31" t="str">
            <v>顾鹏</v>
          </cell>
          <cell r="D31" t="str">
            <v>342201198408140634</v>
          </cell>
          <cell r="E31" t="str">
            <v>在册</v>
          </cell>
          <cell r="F31" t="str">
            <v>1984-08-14</v>
          </cell>
          <cell r="G31" t="str">
            <v>男</v>
          </cell>
          <cell r="H31" t="str">
            <v>汉族</v>
          </cell>
          <cell r="I31" t="str">
            <v>2003-10-01</v>
          </cell>
          <cell r="J31" t="str">
            <v>安徽淮南</v>
          </cell>
        </row>
        <row r="32">
          <cell r="C32" t="str">
            <v>王海豹</v>
          </cell>
          <cell r="D32" t="str">
            <v>342222198807233258</v>
          </cell>
          <cell r="E32" t="str">
            <v>在册</v>
          </cell>
          <cell r="F32" t="str">
            <v>1988-07-23</v>
          </cell>
          <cell r="G32" t="str">
            <v>男</v>
          </cell>
          <cell r="H32" t="str">
            <v>汉族</v>
          </cell>
          <cell r="I32" t="str">
            <v>2020-07-20</v>
          </cell>
          <cell r="J32" t="str">
            <v>安徽宿州</v>
          </cell>
        </row>
        <row r="33">
          <cell r="C33" t="str">
            <v>周继辉</v>
          </cell>
          <cell r="D33" t="str">
            <v>342201197810173616</v>
          </cell>
          <cell r="E33" t="str">
            <v>在册</v>
          </cell>
          <cell r="F33" t="str">
            <v>1978-10-01</v>
          </cell>
          <cell r="G33" t="str">
            <v>男</v>
          </cell>
          <cell r="H33" t="str">
            <v>汉族</v>
          </cell>
          <cell r="I33" t="str">
            <v>2014-03-01</v>
          </cell>
          <cell r="J33" t="str">
            <v>安徽宿州</v>
          </cell>
        </row>
        <row r="34">
          <cell r="C34" t="str">
            <v>孟凡</v>
          </cell>
          <cell r="D34" t="str">
            <v>340604197907070436</v>
          </cell>
          <cell r="E34" t="str">
            <v>在册</v>
          </cell>
          <cell r="F34" t="str">
            <v>1979-07-07</v>
          </cell>
          <cell r="G34" t="str">
            <v>男</v>
          </cell>
          <cell r="H34" t="str">
            <v>汉族</v>
          </cell>
          <cell r="I34" t="str">
            <v>1999-08-01</v>
          </cell>
          <cell r="J34" t="str">
            <v>安徽宿州</v>
          </cell>
        </row>
        <row r="35">
          <cell r="C35" t="str">
            <v>李建</v>
          </cell>
          <cell r="D35" t="str">
            <v>340102196812050518</v>
          </cell>
          <cell r="E35" t="str">
            <v>在册</v>
          </cell>
          <cell r="F35" t="str">
            <v>1968-12-05</v>
          </cell>
          <cell r="G35" t="str">
            <v>男</v>
          </cell>
          <cell r="H35" t="str">
            <v>汉族</v>
          </cell>
          <cell r="I35" t="str">
            <v>2019-05-17</v>
          </cell>
          <cell r="J35" t="str">
            <v>安徽合肥</v>
          </cell>
        </row>
        <row r="36">
          <cell r="C36" t="str">
            <v>郭梦龙</v>
          </cell>
          <cell r="D36" t="str">
            <v>342201198804090616</v>
          </cell>
          <cell r="E36" t="str">
            <v>在册</v>
          </cell>
          <cell r="F36" t="str">
            <v>1988-04-09</v>
          </cell>
          <cell r="G36" t="str">
            <v>男</v>
          </cell>
          <cell r="H36" t="str">
            <v>汉族</v>
          </cell>
          <cell r="I36" t="str">
            <v>2010-07-01</v>
          </cell>
          <cell r="J36" t="str">
            <v>安徽宿州</v>
          </cell>
        </row>
        <row r="37">
          <cell r="C37" t="str">
            <v>徐婷婷</v>
          </cell>
          <cell r="D37" t="str">
            <v>342201198910120823</v>
          </cell>
          <cell r="E37" t="str">
            <v>在册</v>
          </cell>
          <cell r="F37" t="str">
            <v>1989-10-12</v>
          </cell>
          <cell r="G37" t="str">
            <v>女</v>
          </cell>
          <cell r="H37" t="str">
            <v>汉族</v>
          </cell>
          <cell r="I37" t="str">
            <v>2008-01-01</v>
          </cell>
          <cell r="J37" t="str">
            <v>安徽宿州</v>
          </cell>
        </row>
        <row r="38">
          <cell r="C38" t="str">
            <v>朱秀梅</v>
          </cell>
          <cell r="D38" t="str">
            <v>340111197511117521</v>
          </cell>
          <cell r="E38" t="str">
            <v>在册</v>
          </cell>
          <cell r="F38" t="str">
            <v>1975-11-11</v>
          </cell>
          <cell r="G38" t="str">
            <v>女</v>
          </cell>
          <cell r="H38" t="str">
            <v>汉族</v>
          </cell>
          <cell r="I38" t="str">
            <v>2020-09-08</v>
          </cell>
          <cell r="J38" t="str">
            <v>安徽合肥</v>
          </cell>
        </row>
        <row r="39">
          <cell r="C39" t="str">
            <v>李钦</v>
          </cell>
          <cell r="D39" t="str">
            <v>340822199512045212</v>
          </cell>
          <cell r="E39" t="str">
            <v>在册</v>
          </cell>
          <cell r="F39" t="str">
            <v>1995-12-04</v>
          </cell>
          <cell r="G39" t="str">
            <v>男</v>
          </cell>
          <cell r="H39" t="str">
            <v>汉族</v>
          </cell>
          <cell r="I39" t="str">
            <v>2018-08-01</v>
          </cell>
          <cell r="J39" t="str">
            <v>安徽安庆</v>
          </cell>
        </row>
        <row r="40">
          <cell r="C40" t="str">
            <v>杨飞</v>
          </cell>
          <cell r="D40" t="str">
            <v>320323199310221850</v>
          </cell>
          <cell r="E40" t="str">
            <v>在册</v>
          </cell>
          <cell r="F40" t="str">
            <v>1993-10-22</v>
          </cell>
          <cell r="G40" t="str">
            <v>男</v>
          </cell>
          <cell r="H40" t="str">
            <v>汉族</v>
          </cell>
          <cell r="I40" t="str">
            <v>2015-07-01</v>
          </cell>
          <cell r="J40" t="str">
            <v>江苏徐州</v>
          </cell>
        </row>
        <row r="41">
          <cell r="C41" t="str">
            <v>孙婷</v>
          </cell>
          <cell r="D41" t="str">
            <v>342401199502125663</v>
          </cell>
          <cell r="E41" t="str">
            <v>在册</v>
          </cell>
          <cell r="F41" t="str">
            <v>1995-02-12</v>
          </cell>
          <cell r="G41" t="str">
            <v>女</v>
          </cell>
          <cell r="H41" t="str">
            <v>汉族</v>
          </cell>
          <cell r="I41" t="str">
            <v>2018-07-01</v>
          </cell>
          <cell r="J41" t="str">
            <v>安徽六安</v>
          </cell>
        </row>
        <row r="42">
          <cell r="C42" t="str">
            <v>郑宗浩</v>
          </cell>
          <cell r="D42" t="str">
            <v>342201199307200612</v>
          </cell>
          <cell r="E42" t="str">
            <v>在册</v>
          </cell>
          <cell r="F42">
            <v>34170</v>
          </cell>
          <cell r="G42" t="str">
            <v>男</v>
          </cell>
          <cell r="H42" t="str">
            <v>汉族</v>
          </cell>
          <cell r="I42">
            <v>44013</v>
          </cell>
          <cell r="J42" t="str">
            <v>安徽宿州</v>
          </cell>
        </row>
        <row r="43">
          <cell r="C43" t="str">
            <v>李良伟</v>
          </cell>
          <cell r="D43" t="str">
            <v>340123199805280572</v>
          </cell>
          <cell r="E43" t="str">
            <v>在册</v>
          </cell>
          <cell r="F43">
            <v>35943</v>
          </cell>
          <cell r="G43" t="str">
            <v>男</v>
          </cell>
          <cell r="H43" t="str">
            <v>汉族</v>
          </cell>
          <cell r="I43">
            <v>44413</v>
          </cell>
          <cell r="J43" t="str">
            <v>安徽合肥</v>
          </cell>
        </row>
        <row r="44">
          <cell r="C44" t="str">
            <v>刘书卫</v>
          </cell>
          <cell r="D44" t="str">
            <v>34032119880216377X</v>
          </cell>
          <cell r="E44" t="str">
            <v>在册</v>
          </cell>
          <cell r="F44" t="str">
            <v>1988-02-16</v>
          </cell>
          <cell r="G44" t="str">
            <v>男</v>
          </cell>
          <cell r="H44" t="str">
            <v>汉族</v>
          </cell>
          <cell r="I44" t="str">
            <v>2012-07-01</v>
          </cell>
          <cell r="J44" t="str">
            <v>安徽怀远</v>
          </cell>
        </row>
        <row r="45">
          <cell r="C45" t="str">
            <v>杜若</v>
          </cell>
          <cell r="D45" t="str">
            <v>342201199501300668</v>
          </cell>
          <cell r="E45" t="str">
            <v>在册</v>
          </cell>
          <cell r="F45" t="str">
            <v>1995-01-30</v>
          </cell>
          <cell r="G45" t="str">
            <v>女</v>
          </cell>
          <cell r="H45" t="str">
            <v>汉族</v>
          </cell>
          <cell r="I45" t="str">
            <v>2016-07-01</v>
          </cell>
          <cell r="J45" t="str">
            <v>山东枣庄</v>
          </cell>
        </row>
        <row r="46">
          <cell r="C46" t="str">
            <v>李萍</v>
          </cell>
          <cell r="D46" t="str">
            <v>370832199106261321</v>
          </cell>
          <cell r="E46" t="str">
            <v>在册</v>
          </cell>
          <cell r="F46" t="str">
            <v>1991-06-26</v>
          </cell>
          <cell r="G46" t="str">
            <v>女</v>
          </cell>
          <cell r="H46" t="str">
            <v>汉族</v>
          </cell>
          <cell r="I46" t="str">
            <v>2013-06-01</v>
          </cell>
          <cell r="J46" t="str">
            <v>山东济宁</v>
          </cell>
        </row>
        <row r="47">
          <cell r="C47" t="str">
            <v>饶凌峰</v>
          </cell>
          <cell r="D47" t="str">
            <v>340604199404140438</v>
          </cell>
          <cell r="E47" t="str">
            <v>在册</v>
          </cell>
          <cell r="F47" t="str">
            <v>1994-04-14</v>
          </cell>
          <cell r="G47" t="str">
            <v>男</v>
          </cell>
          <cell r="H47" t="str">
            <v>汉族</v>
          </cell>
          <cell r="I47" t="str">
            <v>2014-07-01</v>
          </cell>
          <cell r="J47" t="str">
            <v>安徽庐江</v>
          </cell>
        </row>
        <row r="48">
          <cell r="C48" t="str">
            <v>谢菲凡</v>
          </cell>
          <cell r="D48" t="str">
            <v>342201198306010687</v>
          </cell>
          <cell r="E48" t="str">
            <v>在册</v>
          </cell>
          <cell r="F48" t="str">
            <v>1983-06-01</v>
          </cell>
          <cell r="G48" t="str">
            <v>女</v>
          </cell>
          <cell r="H48" t="str">
            <v>汉族</v>
          </cell>
          <cell r="I48" t="str">
            <v>2009-07-01</v>
          </cell>
          <cell r="J48" t="str">
            <v>安徽宿州</v>
          </cell>
        </row>
        <row r="49">
          <cell r="C49" t="str">
            <v>许翔</v>
          </cell>
          <cell r="D49" t="str">
            <v>342422199706194953</v>
          </cell>
          <cell r="E49" t="str">
            <v>在册</v>
          </cell>
          <cell r="F49" t="str">
            <v>1997-06-19</v>
          </cell>
          <cell r="G49" t="str">
            <v>男</v>
          </cell>
          <cell r="H49" t="str">
            <v>汉族</v>
          </cell>
          <cell r="I49" t="str">
            <v>2019-08-01</v>
          </cell>
          <cell r="J49" t="str">
            <v>安徽淮南</v>
          </cell>
        </row>
        <row r="50">
          <cell r="C50" t="str">
            <v>上官思明</v>
          </cell>
          <cell r="D50" t="str">
            <v>340104199411163016</v>
          </cell>
          <cell r="E50" t="str">
            <v>在册</v>
          </cell>
          <cell r="F50" t="str">
            <v>1994-11-16</v>
          </cell>
          <cell r="G50" t="str">
            <v>男</v>
          </cell>
          <cell r="H50" t="str">
            <v>汉族</v>
          </cell>
          <cell r="I50">
            <v>44146</v>
          </cell>
          <cell r="J50" t="str">
            <v>安徽合肥</v>
          </cell>
        </row>
        <row r="51">
          <cell r="C51" t="str">
            <v>张浩天</v>
          </cell>
          <cell r="D51" t="str">
            <v>340123199512010579</v>
          </cell>
          <cell r="E51" t="str">
            <v>在册</v>
          </cell>
          <cell r="F51" t="str">
            <v>1995-12-01</v>
          </cell>
          <cell r="G51" t="str">
            <v>男</v>
          </cell>
          <cell r="H51" t="str">
            <v>汉族</v>
          </cell>
          <cell r="I51" t="str">
            <v>2020-08-31</v>
          </cell>
          <cell r="J51" t="str">
            <v>安徽合肥</v>
          </cell>
        </row>
        <row r="52">
          <cell r="C52" t="str">
            <v>徐锐</v>
          </cell>
          <cell r="D52" t="str">
            <v>372926198603060075</v>
          </cell>
          <cell r="E52" t="str">
            <v>在册</v>
          </cell>
          <cell r="F52" t="str">
            <v>1986-03-01</v>
          </cell>
          <cell r="G52" t="str">
            <v>男</v>
          </cell>
          <cell r="H52" t="str">
            <v>汉族</v>
          </cell>
          <cell r="I52" t="str">
            <v>2012-04-01</v>
          </cell>
          <cell r="J52" t="str">
            <v>山东巨野</v>
          </cell>
        </row>
        <row r="53">
          <cell r="C53" t="str">
            <v>杜辉</v>
          </cell>
          <cell r="D53" t="str">
            <v>370406199002226017</v>
          </cell>
          <cell r="E53" t="str">
            <v>在册</v>
          </cell>
          <cell r="F53" t="str">
            <v>1990-02-22</v>
          </cell>
          <cell r="G53" t="str">
            <v>男</v>
          </cell>
          <cell r="H53" t="str">
            <v>汉族</v>
          </cell>
          <cell r="I53" t="str">
            <v>2017-10-01</v>
          </cell>
          <cell r="J53" t="str">
            <v>山东枣庄</v>
          </cell>
        </row>
        <row r="54">
          <cell r="C54" t="str">
            <v>苏世祥</v>
          </cell>
          <cell r="D54" t="str">
            <v>342427199609206918</v>
          </cell>
          <cell r="E54" t="str">
            <v>在册</v>
          </cell>
          <cell r="F54" t="str">
            <v>1996-09-20</v>
          </cell>
          <cell r="G54" t="str">
            <v>男</v>
          </cell>
          <cell r="H54" t="str">
            <v>汉族</v>
          </cell>
          <cell r="I54" t="str">
            <v>2020-09-08</v>
          </cell>
          <cell r="J54" t="str">
            <v>安徽六安</v>
          </cell>
        </row>
        <row r="55">
          <cell r="C55" t="str">
            <v>牛磊</v>
          </cell>
          <cell r="D55" t="str">
            <v>340603198205044012</v>
          </cell>
          <cell r="E55" t="str">
            <v>在册</v>
          </cell>
          <cell r="F55" t="str">
            <v>1982-05-04</v>
          </cell>
          <cell r="G55" t="str">
            <v>男</v>
          </cell>
          <cell r="H55" t="str">
            <v>汉族</v>
          </cell>
          <cell r="I55" t="str">
            <v>2011-06-12</v>
          </cell>
          <cell r="J55" t="str">
            <v>安徽淮北</v>
          </cell>
        </row>
        <row r="56">
          <cell r="C56" t="str">
            <v>耿弘川</v>
          </cell>
          <cell r="D56" t="str">
            <v>340603199003224239</v>
          </cell>
          <cell r="E56" t="str">
            <v>在册</v>
          </cell>
          <cell r="F56" t="str">
            <v>1990-03-22</v>
          </cell>
          <cell r="G56" t="str">
            <v>男</v>
          </cell>
          <cell r="H56" t="str">
            <v>汉族</v>
          </cell>
          <cell r="I56" t="str">
            <v>2016-03-01</v>
          </cell>
          <cell r="J56" t="str">
            <v>安徽淮北</v>
          </cell>
        </row>
        <row r="57">
          <cell r="C57" t="str">
            <v>连倩茹</v>
          </cell>
          <cell r="D57" t="str">
            <v>342201199102270625</v>
          </cell>
          <cell r="E57" t="str">
            <v>在册</v>
          </cell>
          <cell r="F57" t="str">
            <v>1991-02-27</v>
          </cell>
          <cell r="G57" t="str">
            <v>女</v>
          </cell>
          <cell r="H57" t="str">
            <v>汉族</v>
          </cell>
          <cell r="I57" t="str">
            <v>2013-01-01</v>
          </cell>
          <cell r="J57" t="str">
            <v>安徽宿州</v>
          </cell>
        </row>
        <row r="58">
          <cell r="C58" t="str">
            <v>侯杰</v>
          </cell>
          <cell r="D58" t="str">
            <v>341221200004291799</v>
          </cell>
          <cell r="E58" t="str">
            <v>在册</v>
          </cell>
          <cell r="F58">
            <v>36645</v>
          </cell>
          <cell r="G58" t="str">
            <v>男</v>
          </cell>
          <cell r="H58" t="str">
            <v>汉族</v>
          </cell>
          <cell r="I58">
            <v>44413</v>
          </cell>
          <cell r="J58" t="str">
            <v>安徽阜阳</v>
          </cell>
        </row>
        <row r="59">
          <cell r="C59" t="str">
            <v>丁路生</v>
          </cell>
          <cell r="D59" t="str">
            <v>342425198402260813</v>
          </cell>
          <cell r="E59" t="str">
            <v>在册</v>
          </cell>
          <cell r="F59" t="str">
            <v>1984-02-26</v>
          </cell>
          <cell r="G59" t="str">
            <v>男</v>
          </cell>
          <cell r="H59" t="str">
            <v>汉族</v>
          </cell>
          <cell r="I59" t="str">
            <v>2008-07-01</v>
          </cell>
          <cell r="J59" t="str">
            <v>安徽舒城</v>
          </cell>
        </row>
        <row r="60">
          <cell r="C60" t="str">
            <v>孙浩</v>
          </cell>
          <cell r="D60" t="str">
            <v>34062119910108819X</v>
          </cell>
          <cell r="E60" t="str">
            <v>在册</v>
          </cell>
          <cell r="F60" t="str">
            <v>1991-01-08</v>
          </cell>
          <cell r="G60" t="str">
            <v>男</v>
          </cell>
          <cell r="H60" t="str">
            <v>汉族</v>
          </cell>
          <cell r="I60" t="str">
            <v>2014-03-29</v>
          </cell>
          <cell r="J60" t="str">
            <v>安徽淮北</v>
          </cell>
        </row>
        <row r="61">
          <cell r="C61" t="str">
            <v>孔垂剑</v>
          </cell>
          <cell r="D61" t="str">
            <v>340403199212072613</v>
          </cell>
          <cell r="E61" t="str">
            <v>在册</v>
          </cell>
          <cell r="F61" t="str">
            <v>1992-12-01</v>
          </cell>
          <cell r="G61" t="str">
            <v>男</v>
          </cell>
          <cell r="H61" t="str">
            <v>汉族</v>
          </cell>
          <cell r="I61" t="str">
            <v>2016-07-01</v>
          </cell>
          <cell r="J61" t="str">
            <v>安徽淮南</v>
          </cell>
        </row>
        <row r="62">
          <cell r="C62" t="str">
            <v>李修宏</v>
          </cell>
          <cell r="D62" t="str">
            <v>340602196909011256</v>
          </cell>
          <cell r="E62" t="str">
            <v>在册</v>
          </cell>
          <cell r="F62" t="str">
            <v>1969-09-01</v>
          </cell>
          <cell r="G62" t="str">
            <v>男</v>
          </cell>
          <cell r="H62" t="str">
            <v>汉族</v>
          </cell>
          <cell r="I62" t="str">
            <v>1990-07-01</v>
          </cell>
          <cell r="J62" t="str">
            <v>安徽淮北</v>
          </cell>
        </row>
        <row r="63">
          <cell r="C63" t="str">
            <v>刘鹏</v>
          </cell>
          <cell r="D63" t="str">
            <v>340323198208141714</v>
          </cell>
          <cell r="E63" t="str">
            <v>在册</v>
          </cell>
          <cell r="F63" t="str">
            <v>1982-08-14</v>
          </cell>
          <cell r="G63" t="str">
            <v>男</v>
          </cell>
          <cell r="H63" t="str">
            <v>汉族</v>
          </cell>
          <cell r="I63" t="str">
            <v>2005-07-02</v>
          </cell>
          <cell r="J63" t="str">
            <v>安徽宿州</v>
          </cell>
        </row>
        <row r="64">
          <cell r="C64" t="str">
            <v>胡俊政</v>
          </cell>
          <cell r="D64" t="str">
            <v>372321199103167191</v>
          </cell>
          <cell r="E64" t="str">
            <v>在册</v>
          </cell>
          <cell r="F64" t="str">
            <v>1991-03-16</v>
          </cell>
          <cell r="G64" t="str">
            <v>男</v>
          </cell>
          <cell r="H64" t="str">
            <v>汉族</v>
          </cell>
          <cell r="I64" t="str">
            <v>2015-07-01</v>
          </cell>
          <cell r="J64" t="str">
            <v>山东滨州</v>
          </cell>
        </row>
        <row r="65">
          <cell r="C65" t="str">
            <v>周界国</v>
          </cell>
          <cell r="D65" t="str">
            <v>340826199110063413</v>
          </cell>
          <cell r="E65" t="str">
            <v>在册</v>
          </cell>
          <cell r="F65" t="str">
            <v>1991-10-06</v>
          </cell>
          <cell r="G65" t="str">
            <v>男</v>
          </cell>
          <cell r="H65" t="str">
            <v>汉族</v>
          </cell>
          <cell r="I65" t="str">
            <v>2017-07-01</v>
          </cell>
          <cell r="J65" t="str">
            <v>安徽安庆</v>
          </cell>
        </row>
        <row r="66">
          <cell r="C66" t="str">
            <v>查显明</v>
          </cell>
          <cell r="D66" t="str">
            <v>340822197608200935</v>
          </cell>
          <cell r="E66" t="str">
            <v>在册</v>
          </cell>
          <cell r="F66">
            <v>27992</v>
          </cell>
          <cell r="G66" t="str">
            <v>男</v>
          </cell>
          <cell r="H66" t="str">
            <v>汉族</v>
          </cell>
          <cell r="I66">
            <v>44610</v>
          </cell>
          <cell r="J66" t="str">
            <v>安庆怀宁</v>
          </cell>
        </row>
        <row r="67">
          <cell r="C67" t="str">
            <v>聂晓凯</v>
          </cell>
          <cell r="D67" t="str">
            <v>342601199007107151</v>
          </cell>
          <cell r="E67" t="str">
            <v>在册</v>
          </cell>
          <cell r="F67" t="str">
            <v>1990-07-01</v>
          </cell>
          <cell r="G67" t="str">
            <v>男</v>
          </cell>
          <cell r="H67" t="str">
            <v>汉族</v>
          </cell>
          <cell r="I67" t="str">
            <v>2013-01-01</v>
          </cell>
          <cell r="J67" t="str">
            <v>安徽巢湖</v>
          </cell>
        </row>
        <row r="68">
          <cell r="C68" t="str">
            <v>高超</v>
          </cell>
          <cell r="D68" t="str">
            <v>340122197909173952</v>
          </cell>
          <cell r="E68" t="str">
            <v>在册</v>
          </cell>
          <cell r="F68" t="str">
            <v>1979-09-17</v>
          </cell>
          <cell r="G68" t="str">
            <v>男</v>
          </cell>
          <cell r="H68" t="str">
            <v>汉族</v>
          </cell>
          <cell r="I68" t="str">
            <v>2018-07-01</v>
          </cell>
          <cell r="J68" t="str">
            <v>安徽合肥</v>
          </cell>
        </row>
        <row r="69">
          <cell r="C69" t="str">
            <v>万玲玲</v>
          </cell>
          <cell r="D69" t="str">
            <v>341622199012093023</v>
          </cell>
          <cell r="E69" t="str">
            <v>在册</v>
          </cell>
          <cell r="F69" t="str">
            <v>1990-12-09</v>
          </cell>
          <cell r="G69" t="str">
            <v>女</v>
          </cell>
          <cell r="H69" t="str">
            <v>汉族</v>
          </cell>
          <cell r="I69" t="str">
            <v>2013-11-01</v>
          </cell>
          <cell r="J69" t="str">
            <v>安徽毫州</v>
          </cell>
        </row>
        <row r="70">
          <cell r="C70" t="str">
            <v>王雷</v>
          </cell>
          <cell r="D70" t="str">
            <v>342222199207087255</v>
          </cell>
          <cell r="E70" t="str">
            <v>在册</v>
          </cell>
          <cell r="F70" t="str">
            <v>1992-07-08</v>
          </cell>
          <cell r="G70" t="str">
            <v>男</v>
          </cell>
          <cell r="H70" t="str">
            <v>汉族</v>
          </cell>
          <cell r="I70" t="str">
            <v>2014-07-01</v>
          </cell>
          <cell r="J70" t="str">
            <v>安徽萧县</v>
          </cell>
        </row>
        <row r="71">
          <cell r="C71" t="str">
            <v>车艳林</v>
          </cell>
          <cell r="D71" t="str">
            <v>342201198310090624</v>
          </cell>
          <cell r="E71" t="str">
            <v>在册</v>
          </cell>
          <cell r="F71" t="str">
            <v>1983-10-09</v>
          </cell>
          <cell r="G71" t="str">
            <v>女</v>
          </cell>
          <cell r="H71" t="str">
            <v>汉族</v>
          </cell>
          <cell r="I71" t="str">
            <v>2009-05-01</v>
          </cell>
          <cell r="J71" t="str">
            <v>山东泰安</v>
          </cell>
        </row>
        <row r="72">
          <cell r="C72" t="str">
            <v>范宁宁</v>
          </cell>
          <cell r="D72" t="str">
            <v>34122419951015781X</v>
          </cell>
          <cell r="E72" t="str">
            <v>在册</v>
          </cell>
          <cell r="F72" t="str">
            <v>1995-10-15</v>
          </cell>
          <cell r="G72" t="str">
            <v>男</v>
          </cell>
          <cell r="H72" t="str">
            <v>汉族</v>
          </cell>
          <cell r="I72" t="str">
            <v>2016-08-01</v>
          </cell>
          <cell r="J72" t="str">
            <v>安徽蒙城</v>
          </cell>
        </row>
        <row r="73">
          <cell r="C73" t="str">
            <v>叶桐</v>
          </cell>
          <cell r="D73" t="str">
            <v>340121198811237039</v>
          </cell>
          <cell r="E73" t="str">
            <v>在册</v>
          </cell>
          <cell r="F73" t="str">
            <v>1988-11-23</v>
          </cell>
          <cell r="G73" t="str">
            <v>男</v>
          </cell>
          <cell r="H73" t="str">
            <v>汉族</v>
          </cell>
          <cell r="I73" t="str">
            <v>2013-07-06</v>
          </cell>
          <cell r="J73" t="str">
            <v>安徽长丰</v>
          </cell>
        </row>
        <row r="74">
          <cell r="C74" t="str">
            <v>刘璐璐</v>
          </cell>
          <cell r="D74" t="str">
            <v>340111198308024527</v>
          </cell>
          <cell r="E74" t="str">
            <v>在册</v>
          </cell>
          <cell r="F74" t="str">
            <v>1983-08-02</v>
          </cell>
          <cell r="G74" t="str">
            <v>女</v>
          </cell>
          <cell r="H74" t="str">
            <v>汉族</v>
          </cell>
          <cell r="I74" t="str">
            <v>2020-09-14</v>
          </cell>
          <cell r="J74" t="str">
            <v>山东威海</v>
          </cell>
        </row>
        <row r="75">
          <cell r="C75" t="str">
            <v>汝婧怡</v>
          </cell>
          <cell r="D75" t="str">
            <v>340104199308164547</v>
          </cell>
          <cell r="E75" t="str">
            <v>在册</v>
          </cell>
          <cell r="F75" t="str">
            <v>1993-08-16</v>
          </cell>
          <cell r="G75" t="str">
            <v>女</v>
          </cell>
          <cell r="H75" t="str">
            <v>汉族</v>
          </cell>
          <cell r="I75" t="str">
            <v>2016-06-01</v>
          </cell>
          <cell r="J75" t="str">
            <v>安徽滁州</v>
          </cell>
        </row>
        <row r="76">
          <cell r="C76" t="str">
            <v>何川</v>
          </cell>
          <cell r="D76" t="str">
            <v>340123199605126490</v>
          </cell>
          <cell r="E76" t="str">
            <v>在册</v>
          </cell>
          <cell r="F76" t="str">
            <v>1996-05-12</v>
          </cell>
          <cell r="G76" t="str">
            <v>男</v>
          </cell>
          <cell r="H76" t="str">
            <v>汉族</v>
          </cell>
          <cell r="I76" t="str">
            <v>2021-02-04</v>
          </cell>
          <cell r="J76" t="str">
            <v>安徽合肥</v>
          </cell>
        </row>
        <row r="77">
          <cell r="C77" t="str">
            <v>李超</v>
          </cell>
          <cell r="D77" t="str">
            <v>340304198609030012</v>
          </cell>
          <cell r="E77" t="str">
            <v>在册</v>
          </cell>
          <cell r="F77" t="str">
            <v>1986-09-03</v>
          </cell>
          <cell r="G77" t="str">
            <v>男</v>
          </cell>
          <cell r="H77" t="str">
            <v>汉族</v>
          </cell>
          <cell r="I77" t="str">
            <v>2010-11-01</v>
          </cell>
          <cell r="J77" t="str">
            <v>安徽蚌埠</v>
          </cell>
        </row>
        <row r="78">
          <cell r="C78" t="str">
            <v>王秀梅</v>
          </cell>
          <cell r="D78" t="str">
            <v>320322197410243146</v>
          </cell>
          <cell r="E78" t="str">
            <v>在册</v>
          </cell>
          <cell r="F78" t="str">
            <v>1974-10-24</v>
          </cell>
          <cell r="G78" t="str">
            <v>女</v>
          </cell>
          <cell r="H78" t="str">
            <v>汉族</v>
          </cell>
          <cell r="I78" t="str">
            <v>1994-07-01</v>
          </cell>
          <cell r="J78" t="str">
            <v>江苏徐州</v>
          </cell>
        </row>
        <row r="79">
          <cell r="C79" t="str">
            <v>韩士光</v>
          </cell>
          <cell r="D79" t="str">
            <v>341222198810201459</v>
          </cell>
          <cell r="E79" t="str">
            <v>在册</v>
          </cell>
          <cell r="F79" t="str">
            <v>1988-10-20</v>
          </cell>
          <cell r="G79" t="str">
            <v>男</v>
          </cell>
          <cell r="H79" t="str">
            <v>汉族</v>
          </cell>
          <cell r="I79" t="str">
            <v>2009-07-06</v>
          </cell>
          <cell r="J79" t="str">
            <v>安徽太和</v>
          </cell>
        </row>
        <row r="80">
          <cell r="C80" t="str">
            <v>孙锐</v>
          </cell>
          <cell r="D80" t="str">
            <v>340123199403180034</v>
          </cell>
          <cell r="E80" t="str">
            <v>在册</v>
          </cell>
          <cell r="F80">
            <v>34411</v>
          </cell>
          <cell r="G80" t="str">
            <v>男</v>
          </cell>
          <cell r="H80" t="str">
            <v>汉族</v>
          </cell>
          <cell r="I80">
            <v>44362</v>
          </cell>
          <cell r="J80" t="str">
            <v>安徽合肥</v>
          </cell>
        </row>
        <row r="81">
          <cell r="C81" t="str">
            <v>杨帆</v>
          </cell>
          <cell r="D81" t="str">
            <v>342626199211035367</v>
          </cell>
          <cell r="E81" t="str">
            <v>在册</v>
          </cell>
          <cell r="F81">
            <v>33911</v>
          </cell>
          <cell r="G81" t="str">
            <v>女</v>
          </cell>
          <cell r="H81" t="str">
            <v>汉族</v>
          </cell>
          <cell r="I81">
            <v>41913</v>
          </cell>
          <cell r="J81" t="str">
            <v>安徽马鞍山</v>
          </cell>
        </row>
        <row r="82">
          <cell r="C82" t="str">
            <v>刘慧慧</v>
          </cell>
          <cell r="D82" t="str">
            <v>410822198611274049</v>
          </cell>
          <cell r="E82" t="str">
            <v>在册</v>
          </cell>
          <cell r="F82" t="str">
            <v>1986-11-27</v>
          </cell>
          <cell r="G82" t="str">
            <v>女</v>
          </cell>
          <cell r="H82" t="str">
            <v>汉族</v>
          </cell>
          <cell r="I82" t="str">
            <v>2007-07-01</v>
          </cell>
          <cell r="J82" t="str">
            <v>河南焦作</v>
          </cell>
        </row>
        <row r="83">
          <cell r="C83" t="str">
            <v>于广燕</v>
          </cell>
          <cell r="D83" t="str">
            <v>34220119770122084X</v>
          </cell>
          <cell r="E83" t="str">
            <v>在册</v>
          </cell>
          <cell r="F83" t="str">
            <v>1977-01-22</v>
          </cell>
          <cell r="G83" t="str">
            <v>女</v>
          </cell>
          <cell r="H83" t="str">
            <v>汉族</v>
          </cell>
          <cell r="I83" t="str">
            <v>1996-09-01</v>
          </cell>
          <cell r="J83" t="str">
            <v>安徽宿州</v>
          </cell>
        </row>
        <row r="84">
          <cell r="C84" t="str">
            <v>井洋</v>
          </cell>
          <cell r="D84" t="str">
            <v>342201198410190622</v>
          </cell>
          <cell r="E84" t="str">
            <v>在册</v>
          </cell>
          <cell r="F84" t="str">
            <v>1984-10-19</v>
          </cell>
          <cell r="G84" t="str">
            <v>女</v>
          </cell>
          <cell r="H84" t="str">
            <v>汉族</v>
          </cell>
          <cell r="I84" t="str">
            <v>2007-04-01</v>
          </cell>
          <cell r="J84" t="str">
            <v>安徽淮南</v>
          </cell>
        </row>
        <row r="85">
          <cell r="C85" t="str">
            <v>杨谢生</v>
          </cell>
          <cell r="D85" t="str">
            <v>340603197412170818</v>
          </cell>
          <cell r="E85" t="str">
            <v>在册</v>
          </cell>
          <cell r="F85" t="str">
            <v>1974-12-17</v>
          </cell>
          <cell r="G85" t="str">
            <v>男</v>
          </cell>
          <cell r="H85" t="str">
            <v>汉族</v>
          </cell>
          <cell r="I85" t="str">
            <v>1990-12-01</v>
          </cell>
          <cell r="J85" t="str">
            <v>安徽濉溪</v>
          </cell>
        </row>
        <row r="86">
          <cell r="C86" t="str">
            <v>段欢欢</v>
          </cell>
          <cell r="D86" t="str">
            <v>342221198603151545</v>
          </cell>
          <cell r="E86" t="str">
            <v>在册</v>
          </cell>
          <cell r="F86" t="str">
            <v>1986-03-15</v>
          </cell>
          <cell r="G86" t="str">
            <v>女</v>
          </cell>
          <cell r="H86" t="str">
            <v>汉族</v>
          </cell>
          <cell r="I86" t="str">
            <v>2010-07-01</v>
          </cell>
          <cell r="J86" t="str">
            <v>安徽宿州</v>
          </cell>
        </row>
        <row r="87">
          <cell r="C87" t="str">
            <v>汪国友</v>
          </cell>
          <cell r="D87" t="str">
            <v>342923198506286617</v>
          </cell>
          <cell r="E87" t="str">
            <v>在册</v>
          </cell>
          <cell r="F87" t="str">
            <v>1985-06-28</v>
          </cell>
          <cell r="G87" t="str">
            <v>男</v>
          </cell>
          <cell r="H87" t="str">
            <v>汉族</v>
          </cell>
          <cell r="I87" t="str">
            <v>2019-11-12</v>
          </cell>
          <cell r="J87" t="str">
            <v>安徽池州</v>
          </cell>
        </row>
        <row r="88">
          <cell r="C88" t="str">
            <v>俞阳锁</v>
          </cell>
          <cell r="D88" t="str">
            <v>34011119810620153X</v>
          </cell>
          <cell r="E88" t="str">
            <v>在册</v>
          </cell>
          <cell r="F88" t="str">
            <v>1981-06-20</v>
          </cell>
          <cell r="G88" t="str">
            <v>男</v>
          </cell>
          <cell r="H88" t="str">
            <v>汉族</v>
          </cell>
          <cell r="I88" t="str">
            <v>2000-06-01</v>
          </cell>
          <cell r="J88" t="str">
            <v>安徽郎溪</v>
          </cell>
        </row>
        <row r="89">
          <cell r="C89" t="str">
            <v>陈俊</v>
          </cell>
          <cell r="D89" t="str">
            <v>36042819810510003X</v>
          </cell>
          <cell r="E89" t="str">
            <v>在册</v>
          </cell>
          <cell r="F89" t="str">
            <v>1981-05-10</v>
          </cell>
          <cell r="G89" t="str">
            <v>男</v>
          </cell>
          <cell r="H89" t="str">
            <v>汉族</v>
          </cell>
          <cell r="I89" t="str">
            <v>2019-05-01</v>
          </cell>
          <cell r="J89" t="str">
            <v>江西都昌</v>
          </cell>
        </row>
        <row r="90">
          <cell r="C90" t="str">
            <v>朱冠群</v>
          </cell>
          <cell r="D90" t="str">
            <v>342201198808200624</v>
          </cell>
          <cell r="E90" t="str">
            <v>在册</v>
          </cell>
          <cell r="F90" t="str">
            <v>1988-08-20</v>
          </cell>
          <cell r="G90" t="str">
            <v>女</v>
          </cell>
          <cell r="H90" t="str">
            <v>汉族</v>
          </cell>
          <cell r="I90">
            <v>42186</v>
          </cell>
          <cell r="J90" t="str">
            <v>安徽宿州</v>
          </cell>
        </row>
        <row r="91">
          <cell r="C91" t="str">
            <v>董雪瑶</v>
          </cell>
          <cell r="D91" t="str">
            <v>342201199203220627</v>
          </cell>
          <cell r="E91" t="str">
            <v>在册</v>
          </cell>
          <cell r="F91" t="str">
            <v>1992-03-22</v>
          </cell>
          <cell r="G91" t="str">
            <v>女</v>
          </cell>
          <cell r="H91" t="str">
            <v>汉族</v>
          </cell>
          <cell r="I91" t="str">
            <v>2017-06-02</v>
          </cell>
          <cell r="J91" t="str">
            <v>山东淄博</v>
          </cell>
        </row>
        <row r="92">
          <cell r="C92" t="str">
            <v>高嵩</v>
          </cell>
          <cell r="D92" t="str">
            <v>342201199612270617</v>
          </cell>
          <cell r="E92" t="str">
            <v>在册</v>
          </cell>
          <cell r="F92" t="str">
            <v>1996-12-27</v>
          </cell>
          <cell r="G92" t="str">
            <v>男</v>
          </cell>
          <cell r="H92" t="str">
            <v>汉族</v>
          </cell>
          <cell r="I92" t="str">
            <v>2018-08-01</v>
          </cell>
          <cell r="J92" t="str">
            <v>安徽合肥</v>
          </cell>
        </row>
        <row r="93">
          <cell r="C93" t="str">
            <v>潘珊珊</v>
          </cell>
          <cell r="D93" t="str">
            <v>330326199801014347</v>
          </cell>
          <cell r="E93" t="str">
            <v>在册</v>
          </cell>
          <cell r="F93" t="str">
            <v>1998-01-01</v>
          </cell>
          <cell r="G93" t="str">
            <v>女</v>
          </cell>
          <cell r="H93" t="str">
            <v>汉族</v>
          </cell>
          <cell r="I93" t="str">
            <v>2019-09-01</v>
          </cell>
          <cell r="J93" t="str">
            <v>浙江温州</v>
          </cell>
        </row>
        <row r="94">
          <cell r="C94" t="str">
            <v>施磊</v>
          </cell>
          <cell r="D94" t="str">
            <v>342201199304100616</v>
          </cell>
          <cell r="E94" t="str">
            <v>在册</v>
          </cell>
          <cell r="F94" t="str">
            <v>1993-04-10</v>
          </cell>
          <cell r="G94" t="str">
            <v>男</v>
          </cell>
          <cell r="H94" t="str">
            <v>汉族</v>
          </cell>
          <cell r="I94" t="str">
            <v>2013-08-01</v>
          </cell>
          <cell r="J94" t="str">
            <v>安徽宿州</v>
          </cell>
        </row>
        <row r="95">
          <cell r="C95" t="str">
            <v>毕智超</v>
          </cell>
          <cell r="D95" t="str">
            <v>342201199108260612</v>
          </cell>
          <cell r="E95" t="str">
            <v>在册</v>
          </cell>
          <cell r="F95" t="str">
            <v>1991-08-01</v>
          </cell>
          <cell r="G95" t="str">
            <v>男</v>
          </cell>
          <cell r="H95" t="str">
            <v>汉族</v>
          </cell>
          <cell r="I95" t="str">
            <v>2013-07-01</v>
          </cell>
          <cell r="J95" t="str">
            <v>山东威海</v>
          </cell>
        </row>
        <row r="96">
          <cell r="C96" t="str">
            <v>余进</v>
          </cell>
          <cell r="D96" t="str">
            <v>340826199201050036</v>
          </cell>
          <cell r="E96" t="str">
            <v>在册</v>
          </cell>
          <cell r="F96" t="str">
            <v>1992-01-05</v>
          </cell>
          <cell r="G96" t="str">
            <v>男</v>
          </cell>
          <cell r="H96" t="str">
            <v>汉族</v>
          </cell>
          <cell r="I96" t="str">
            <v>2015-07-01</v>
          </cell>
          <cell r="J96" t="str">
            <v>安徽安庆</v>
          </cell>
        </row>
        <row r="97">
          <cell r="C97" t="str">
            <v>张盛楠</v>
          </cell>
          <cell r="D97" t="str">
            <v>342201199109140620</v>
          </cell>
          <cell r="E97" t="str">
            <v>在册</v>
          </cell>
          <cell r="F97" t="str">
            <v>1991-09-14</v>
          </cell>
          <cell r="G97" t="str">
            <v>女</v>
          </cell>
          <cell r="H97" t="str">
            <v>汉族</v>
          </cell>
          <cell r="I97" t="str">
            <v>2013-08-01</v>
          </cell>
          <cell r="J97" t="str">
            <v>安徽淮南</v>
          </cell>
        </row>
        <row r="98">
          <cell r="C98" t="str">
            <v>黄文琳</v>
          </cell>
          <cell r="D98" t="str">
            <v>340123199812290330</v>
          </cell>
          <cell r="E98" t="str">
            <v>在册</v>
          </cell>
          <cell r="F98" t="str">
            <v>1998-12-29</v>
          </cell>
          <cell r="G98" t="str">
            <v>男</v>
          </cell>
          <cell r="H98" t="str">
            <v>汉族</v>
          </cell>
          <cell r="I98" t="str">
            <v>2021-02-22</v>
          </cell>
          <cell r="J98" t="str">
            <v>安徽合肥</v>
          </cell>
        </row>
        <row r="99">
          <cell r="C99" t="str">
            <v>李森</v>
          </cell>
          <cell r="D99" t="str">
            <v>341221199510215259</v>
          </cell>
          <cell r="E99" t="str">
            <v>在册</v>
          </cell>
          <cell r="F99" t="str">
            <v>1995-10-21</v>
          </cell>
          <cell r="G99" t="str">
            <v>男</v>
          </cell>
          <cell r="H99" t="str">
            <v>汉族</v>
          </cell>
          <cell r="I99" t="str">
            <v>2020-08-31</v>
          </cell>
          <cell r="J99" t="str">
            <v>安徽临泉</v>
          </cell>
        </row>
        <row r="100">
          <cell r="C100" t="str">
            <v>王昊宇</v>
          </cell>
          <cell r="D100" t="str">
            <v>34220119980105063X</v>
          </cell>
          <cell r="E100" t="str">
            <v>在册</v>
          </cell>
          <cell r="F100" t="str">
            <v>1998-01-05</v>
          </cell>
          <cell r="G100" t="str">
            <v>男</v>
          </cell>
          <cell r="H100" t="str">
            <v>汉族</v>
          </cell>
          <cell r="I100" t="str">
            <v>2019-07-01</v>
          </cell>
          <cell r="J100" t="str">
            <v>安徽宿州</v>
          </cell>
        </row>
        <row r="101">
          <cell r="C101" t="str">
            <v>陈志</v>
          </cell>
          <cell r="D101" t="str">
            <v>340404199402151618</v>
          </cell>
          <cell r="E101" t="str">
            <v>在册</v>
          </cell>
          <cell r="F101">
            <v>34380</v>
          </cell>
          <cell r="G101" t="str">
            <v>男</v>
          </cell>
          <cell r="H101" t="str">
            <v>汉族</v>
          </cell>
          <cell r="I101">
            <v>44413</v>
          </cell>
          <cell r="J101" t="str">
            <v>安徽淮南</v>
          </cell>
        </row>
        <row r="102">
          <cell r="C102" t="str">
            <v>丁飞</v>
          </cell>
          <cell r="D102" t="str">
            <v>340123198511104333</v>
          </cell>
          <cell r="E102" t="str">
            <v>在册</v>
          </cell>
          <cell r="F102" t="str">
            <v>1985-11-10</v>
          </cell>
          <cell r="G102" t="str">
            <v>男</v>
          </cell>
          <cell r="H102" t="str">
            <v>汉族</v>
          </cell>
          <cell r="I102" t="str">
            <v>2007-07-01</v>
          </cell>
          <cell r="J102" t="str">
            <v>安徽合肥</v>
          </cell>
        </row>
        <row r="103">
          <cell r="C103" t="str">
            <v>杨明</v>
          </cell>
          <cell r="D103" t="str">
            <v>34062119830505283X</v>
          </cell>
          <cell r="E103" t="str">
            <v>在册</v>
          </cell>
          <cell r="F103" t="str">
            <v>1983-05-05</v>
          </cell>
          <cell r="G103" t="str">
            <v>男</v>
          </cell>
          <cell r="H103" t="str">
            <v>汉族</v>
          </cell>
          <cell r="I103" t="str">
            <v>2005-01-01</v>
          </cell>
          <cell r="J103" t="str">
            <v>安徽濉溪</v>
          </cell>
        </row>
        <row r="104">
          <cell r="C104" t="str">
            <v>张杰</v>
          </cell>
          <cell r="D104" t="str">
            <v>320323199508261815</v>
          </cell>
          <cell r="E104" t="str">
            <v>在册</v>
          </cell>
          <cell r="F104" t="str">
            <v>1995-08-26</v>
          </cell>
          <cell r="G104" t="str">
            <v>男</v>
          </cell>
          <cell r="H104" t="str">
            <v>汉族</v>
          </cell>
          <cell r="I104" t="str">
            <v>2017-07-01</v>
          </cell>
          <cell r="J104" t="str">
            <v>江苏徐州</v>
          </cell>
        </row>
        <row r="105">
          <cell r="C105" t="str">
            <v>刘畅</v>
          </cell>
          <cell r="D105" t="str">
            <v>211224199612316915</v>
          </cell>
          <cell r="E105" t="str">
            <v>在册</v>
          </cell>
          <cell r="F105" t="str">
            <v>1996-12-01</v>
          </cell>
          <cell r="G105" t="str">
            <v>男</v>
          </cell>
          <cell r="H105" t="str">
            <v>汉族</v>
          </cell>
          <cell r="I105" t="str">
            <v>2017-06-01</v>
          </cell>
          <cell r="J105" t="str">
            <v>辽宁铁西</v>
          </cell>
        </row>
        <row r="106">
          <cell r="C106" t="str">
            <v>张雨薇</v>
          </cell>
          <cell r="D106" t="str">
            <v>342201199411280624</v>
          </cell>
          <cell r="E106" t="str">
            <v>在册</v>
          </cell>
          <cell r="F106" t="str">
            <v>1994-11-28</v>
          </cell>
          <cell r="G106" t="str">
            <v>女</v>
          </cell>
          <cell r="H106" t="str">
            <v>汉族</v>
          </cell>
          <cell r="I106" t="str">
            <v>2018-05-01</v>
          </cell>
          <cell r="J106" t="str">
            <v>安徽宿州</v>
          </cell>
        </row>
        <row r="107">
          <cell r="C107" t="str">
            <v>汤玉洁</v>
          </cell>
          <cell r="D107" t="str">
            <v>340123199611205590</v>
          </cell>
          <cell r="E107" t="str">
            <v>在册</v>
          </cell>
          <cell r="F107">
            <v>35389</v>
          </cell>
          <cell r="G107" t="str">
            <v>男</v>
          </cell>
          <cell r="H107" t="str">
            <v>汉族</v>
          </cell>
          <cell r="I107">
            <v>44305</v>
          </cell>
          <cell r="J107" t="str">
            <v>安徽合肥</v>
          </cell>
        </row>
        <row r="108">
          <cell r="C108" t="str">
            <v>王胜利</v>
          </cell>
          <cell r="D108" t="str">
            <v>411302198202284850</v>
          </cell>
          <cell r="E108" t="str">
            <v>在册</v>
          </cell>
          <cell r="F108" t="str">
            <v>1982-02-01</v>
          </cell>
          <cell r="G108" t="str">
            <v>男</v>
          </cell>
          <cell r="H108" t="str">
            <v>汉族</v>
          </cell>
          <cell r="I108" t="str">
            <v>2007-07-01</v>
          </cell>
          <cell r="J108" t="str">
            <v>河南南阳</v>
          </cell>
        </row>
        <row r="109">
          <cell r="C109" t="str">
            <v>陈玉娇</v>
          </cell>
          <cell r="D109" t="str">
            <v>34060219881026122X</v>
          </cell>
          <cell r="E109" t="str">
            <v>在册</v>
          </cell>
          <cell r="F109" t="str">
            <v>1988-10-26</v>
          </cell>
          <cell r="G109" t="str">
            <v>女</v>
          </cell>
          <cell r="H109" t="str">
            <v>汉族</v>
          </cell>
          <cell r="I109" t="str">
            <v>2018-09-01</v>
          </cell>
          <cell r="J109" t="str">
            <v>安徽桐城</v>
          </cell>
        </row>
        <row r="110">
          <cell r="C110" t="str">
            <v>朱国涛</v>
          </cell>
          <cell r="D110" t="str">
            <v>320323199406017934</v>
          </cell>
          <cell r="E110" t="str">
            <v>在册</v>
          </cell>
          <cell r="F110" t="str">
            <v>1994-06-01</v>
          </cell>
          <cell r="G110" t="str">
            <v>男</v>
          </cell>
          <cell r="H110" t="str">
            <v>汉族</v>
          </cell>
          <cell r="I110" t="str">
            <v>2016-07-01</v>
          </cell>
          <cell r="J110" t="str">
            <v>江苏徐州</v>
          </cell>
        </row>
        <row r="111">
          <cell r="C111" t="str">
            <v>曹凯</v>
          </cell>
          <cell r="D111" t="str">
            <v>342201198811120617</v>
          </cell>
          <cell r="E111" t="str">
            <v>在册</v>
          </cell>
          <cell r="F111">
            <v>32459</v>
          </cell>
          <cell r="G111" t="str">
            <v>男</v>
          </cell>
          <cell r="H111" t="str">
            <v>汉族</v>
          </cell>
          <cell r="I111">
            <v>40940</v>
          </cell>
          <cell r="J111" t="str">
            <v>安徽宿州</v>
          </cell>
        </row>
        <row r="112">
          <cell r="C112" t="str">
            <v>高新风</v>
          </cell>
          <cell r="D112" t="str">
            <v>34220119711127061X</v>
          </cell>
          <cell r="E112" t="str">
            <v>在册</v>
          </cell>
          <cell r="F112">
            <v>26264</v>
          </cell>
          <cell r="G112" t="str">
            <v>男</v>
          </cell>
          <cell r="H112" t="str">
            <v>汉族</v>
          </cell>
          <cell r="I112">
            <v>33725</v>
          </cell>
          <cell r="J112" t="str">
            <v>安徽宿州</v>
          </cell>
        </row>
        <row r="113">
          <cell r="C113" t="str">
            <v>张振宇</v>
          </cell>
          <cell r="D113" t="str">
            <v>342427199611024216</v>
          </cell>
          <cell r="E113" t="str">
            <v>在册</v>
          </cell>
          <cell r="F113" t="str">
            <v>1996-11-02</v>
          </cell>
          <cell r="G113" t="str">
            <v>男</v>
          </cell>
          <cell r="H113" t="str">
            <v>汉族</v>
          </cell>
          <cell r="I113" t="str">
            <v>2019-11-04</v>
          </cell>
          <cell r="J113" t="str">
            <v>安徽六安</v>
          </cell>
        </row>
        <row r="114">
          <cell r="C114" t="str">
            <v>张龙舟</v>
          </cell>
          <cell r="D114" t="str">
            <v>342201198801042432</v>
          </cell>
          <cell r="E114" t="str">
            <v>在册</v>
          </cell>
          <cell r="F114" t="str">
            <v>1988-01-04</v>
          </cell>
          <cell r="G114" t="str">
            <v>男</v>
          </cell>
          <cell r="H114" t="str">
            <v>汉族</v>
          </cell>
          <cell r="I114" t="str">
            <v>2010-12-01</v>
          </cell>
          <cell r="J114" t="str">
            <v>安徽宿州</v>
          </cell>
        </row>
        <row r="115">
          <cell r="C115" t="str">
            <v>程恕</v>
          </cell>
          <cell r="D115" t="str">
            <v>340321198406120161</v>
          </cell>
          <cell r="E115" t="str">
            <v>在册</v>
          </cell>
          <cell r="F115">
            <v>30845</v>
          </cell>
          <cell r="G115" t="str">
            <v>女</v>
          </cell>
          <cell r="H115" t="str">
            <v>汉族</v>
          </cell>
          <cell r="I115">
            <v>44278</v>
          </cell>
          <cell r="J115" t="str">
            <v>安徽合肥</v>
          </cell>
        </row>
        <row r="116">
          <cell r="C116" t="str">
            <v>林双杰</v>
          </cell>
          <cell r="D116" t="str">
            <v>34032119920923085X</v>
          </cell>
          <cell r="E116" t="str">
            <v>在册</v>
          </cell>
          <cell r="F116" t="str">
            <v>1992-09-23</v>
          </cell>
          <cell r="G116" t="str">
            <v>男</v>
          </cell>
          <cell r="H116" t="str">
            <v>汉族</v>
          </cell>
          <cell r="I116" t="str">
            <v>2019-08-20</v>
          </cell>
          <cell r="J116" t="str">
            <v>安徽怀远</v>
          </cell>
        </row>
        <row r="117">
          <cell r="C117" t="str">
            <v>席佳男</v>
          </cell>
          <cell r="D117" t="str">
            <v>320684199507230872</v>
          </cell>
          <cell r="E117" t="str">
            <v>在册</v>
          </cell>
          <cell r="F117" t="str">
            <v>1995-07-23</v>
          </cell>
          <cell r="G117" t="str">
            <v>男</v>
          </cell>
          <cell r="H117" t="str">
            <v>汉族</v>
          </cell>
          <cell r="I117" t="str">
            <v>2019-08-01</v>
          </cell>
          <cell r="J117" t="str">
            <v>江苏南通</v>
          </cell>
        </row>
        <row r="118">
          <cell r="C118" t="str">
            <v>曹鑫</v>
          </cell>
          <cell r="D118" t="str">
            <v>340421199710054066</v>
          </cell>
          <cell r="E118" t="str">
            <v>在册</v>
          </cell>
          <cell r="F118" t="str">
            <v>1997-10-05</v>
          </cell>
          <cell r="G118" t="str">
            <v>女</v>
          </cell>
          <cell r="H118" t="str">
            <v>汉族</v>
          </cell>
          <cell r="I118" t="str">
            <v>2018-08-01</v>
          </cell>
          <cell r="J118" t="str">
            <v>安徽淮南</v>
          </cell>
        </row>
        <row r="119">
          <cell r="C119" t="str">
            <v>常晋瑜</v>
          </cell>
          <cell r="D119" t="str">
            <v>142201199303053398</v>
          </cell>
          <cell r="E119" t="str">
            <v>在册</v>
          </cell>
          <cell r="F119" t="str">
            <v>1993-03-05</v>
          </cell>
          <cell r="G119" t="str">
            <v>男</v>
          </cell>
          <cell r="H119" t="str">
            <v>汉族</v>
          </cell>
          <cell r="I119" t="str">
            <v>2014-07-01</v>
          </cell>
          <cell r="J119" t="str">
            <v>山西忻州</v>
          </cell>
        </row>
        <row r="120">
          <cell r="C120" t="str">
            <v>方民民</v>
          </cell>
          <cell r="D120" t="str">
            <v>342625199406080153</v>
          </cell>
          <cell r="E120" t="str">
            <v>在册</v>
          </cell>
          <cell r="F120" t="str">
            <v>1994-06-08</v>
          </cell>
          <cell r="G120" t="str">
            <v>男</v>
          </cell>
          <cell r="H120" t="str">
            <v>汉族</v>
          </cell>
          <cell r="I120" t="str">
            <v>2020-07-01</v>
          </cell>
          <cell r="J120" t="str">
            <v>安徽马鞍山</v>
          </cell>
        </row>
        <row r="121">
          <cell r="C121" t="str">
            <v>刘新铭</v>
          </cell>
          <cell r="D121" t="str">
            <v>342201199311200615</v>
          </cell>
          <cell r="E121" t="str">
            <v>在册</v>
          </cell>
          <cell r="F121" t="str">
            <v>1993-11-20</v>
          </cell>
          <cell r="G121" t="str">
            <v>男</v>
          </cell>
          <cell r="H121" t="str">
            <v>汉族</v>
          </cell>
          <cell r="I121" t="str">
            <v>2014-07-01</v>
          </cell>
          <cell r="J121" t="str">
            <v>山东枣庄</v>
          </cell>
        </row>
        <row r="122">
          <cell r="C122" t="str">
            <v>牛超</v>
          </cell>
          <cell r="D122" t="str">
            <v>370911199602086079</v>
          </cell>
          <cell r="E122" t="str">
            <v>在册</v>
          </cell>
          <cell r="F122" t="str">
            <v>1996-02-08</v>
          </cell>
          <cell r="G122" t="str">
            <v>男</v>
          </cell>
          <cell r="H122" t="str">
            <v>汉族</v>
          </cell>
          <cell r="I122" t="str">
            <v>2018-08-01</v>
          </cell>
          <cell r="J122" t="str">
            <v>山东泰安</v>
          </cell>
        </row>
        <row r="123">
          <cell r="C123" t="str">
            <v>邱硕硕</v>
          </cell>
          <cell r="D123" t="str">
            <v>32032219940701531X</v>
          </cell>
          <cell r="E123" t="str">
            <v>在册</v>
          </cell>
          <cell r="F123" t="str">
            <v>1994-07-01</v>
          </cell>
          <cell r="G123" t="str">
            <v>男</v>
          </cell>
          <cell r="H123" t="str">
            <v>汉族</v>
          </cell>
          <cell r="I123" t="str">
            <v>2016-07-01</v>
          </cell>
          <cell r="J123" t="str">
            <v>江苏徐州</v>
          </cell>
        </row>
        <row r="124">
          <cell r="C124" t="str">
            <v>张花</v>
          </cell>
          <cell r="D124" t="str">
            <v>34222219880309326X</v>
          </cell>
          <cell r="E124" t="str">
            <v>在册</v>
          </cell>
          <cell r="F124" t="str">
            <v>1988-03-09</v>
          </cell>
          <cell r="G124" t="str">
            <v>女</v>
          </cell>
          <cell r="H124" t="str">
            <v>汉族</v>
          </cell>
          <cell r="I124" t="str">
            <v>2015-10-07</v>
          </cell>
          <cell r="J124" t="str">
            <v>安徽亳州</v>
          </cell>
        </row>
        <row r="125">
          <cell r="C125" t="str">
            <v>周晓芙</v>
          </cell>
          <cell r="D125" t="str">
            <v>340604199210160625</v>
          </cell>
          <cell r="E125" t="str">
            <v>在册</v>
          </cell>
          <cell r="F125" t="str">
            <v>1992-10-16</v>
          </cell>
          <cell r="G125" t="str">
            <v>女</v>
          </cell>
          <cell r="H125" t="str">
            <v>汉族</v>
          </cell>
          <cell r="I125" t="str">
            <v>2020-07-01</v>
          </cell>
          <cell r="J125" t="str">
            <v>安徽淮南</v>
          </cell>
        </row>
        <row r="126">
          <cell r="C126" t="str">
            <v>陈翀</v>
          </cell>
          <cell r="D126" t="str">
            <v>342922199911122518</v>
          </cell>
          <cell r="E126" t="str">
            <v>在册</v>
          </cell>
          <cell r="F126">
            <v>36476</v>
          </cell>
          <cell r="G126" t="str">
            <v>男</v>
          </cell>
          <cell r="H126" t="str">
            <v>汉族</v>
          </cell>
          <cell r="I126">
            <v>44385</v>
          </cell>
          <cell r="J126" t="str">
            <v>安徽池州</v>
          </cell>
        </row>
        <row r="127">
          <cell r="C127" t="str">
            <v>刘晨</v>
          </cell>
          <cell r="D127" t="str">
            <v>340403199803272828</v>
          </cell>
          <cell r="E127" t="str">
            <v>在册</v>
          </cell>
          <cell r="F127">
            <v>35881</v>
          </cell>
          <cell r="G127" t="str">
            <v>女</v>
          </cell>
          <cell r="H127" t="str">
            <v>汉族</v>
          </cell>
          <cell r="I127">
            <v>44608</v>
          </cell>
          <cell r="J127" t="str">
            <v>安徽淮南</v>
          </cell>
        </row>
        <row r="128">
          <cell r="C128" t="str">
            <v>余奕</v>
          </cell>
          <cell r="D128" t="str">
            <v>340826199507130071</v>
          </cell>
          <cell r="E128" t="str">
            <v>在册</v>
          </cell>
          <cell r="F128">
            <v>34893</v>
          </cell>
          <cell r="G128" t="str">
            <v>男</v>
          </cell>
          <cell r="H128" t="str">
            <v>汉族</v>
          </cell>
          <cell r="I128">
            <v>44659</v>
          </cell>
          <cell r="J128" t="str">
            <v>安徽宿松</v>
          </cell>
        </row>
        <row r="129">
          <cell r="C129" t="str">
            <v>何宏兵</v>
          </cell>
          <cell r="D129" t="str">
            <v>340822198006015219</v>
          </cell>
          <cell r="E129" t="str">
            <v>在册</v>
          </cell>
          <cell r="F129" t="str">
            <v>1985-06-01</v>
          </cell>
          <cell r="G129" t="str">
            <v>男</v>
          </cell>
          <cell r="H129" t="str">
            <v>汉族</v>
          </cell>
          <cell r="I129" t="str">
            <v>2005-07-01</v>
          </cell>
          <cell r="J129" t="str">
            <v>安徽安庆</v>
          </cell>
        </row>
        <row r="130">
          <cell r="C130" t="str">
            <v>刘康</v>
          </cell>
          <cell r="D130" t="str">
            <v>370481198406051853</v>
          </cell>
          <cell r="E130" t="str">
            <v>在册</v>
          </cell>
          <cell r="F130" t="str">
            <v>1984-06-05</v>
          </cell>
          <cell r="G130" t="str">
            <v>男</v>
          </cell>
          <cell r="H130" t="str">
            <v>汉族</v>
          </cell>
          <cell r="I130" t="str">
            <v>2018-02-01</v>
          </cell>
          <cell r="J130" t="str">
            <v>山东滕州</v>
          </cell>
        </row>
        <row r="131">
          <cell r="C131" t="str">
            <v>白雪峰</v>
          </cell>
          <cell r="D131" t="str">
            <v>211382199612130239</v>
          </cell>
          <cell r="E131" t="str">
            <v>在册</v>
          </cell>
          <cell r="F131" t="str">
            <v>1996-12-13</v>
          </cell>
          <cell r="G131" t="str">
            <v>男</v>
          </cell>
          <cell r="H131" t="str">
            <v>汉族</v>
          </cell>
          <cell r="I131" t="str">
            <v>2019-08-01</v>
          </cell>
          <cell r="J131" t="str">
            <v>辽宁凌源</v>
          </cell>
        </row>
        <row r="132">
          <cell r="C132" t="str">
            <v>丁竞涛</v>
          </cell>
          <cell r="D132" t="str">
            <v>342601199403310231</v>
          </cell>
          <cell r="E132" t="str">
            <v>在册</v>
          </cell>
          <cell r="F132" t="str">
            <v>1994-03-01</v>
          </cell>
          <cell r="G132" t="str">
            <v>男</v>
          </cell>
          <cell r="H132" t="str">
            <v>汉族</v>
          </cell>
          <cell r="I132" t="str">
            <v>2018-08-01</v>
          </cell>
          <cell r="J132" t="str">
            <v>安徽合肥</v>
          </cell>
        </row>
        <row r="133">
          <cell r="C133" t="str">
            <v>李正洲</v>
          </cell>
          <cell r="D133" t="str">
            <v>342401199809013439</v>
          </cell>
          <cell r="E133" t="str">
            <v>在册</v>
          </cell>
          <cell r="F133" t="str">
            <v>1998-09-13</v>
          </cell>
          <cell r="G133" t="str">
            <v>男</v>
          </cell>
          <cell r="H133" t="str">
            <v>汉族</v>
          </cell>
          <cell r="I133" t="str">
            <v>2020-07-01</v>
          </cell>
          <cell r="J133" t="str">
            <v>安徽六安</v>
          </cell>
        </row>
        <row r="134">
          <cell r="C134" t="str">
            <v>秦云飞</v>
          </cell>
          <cell r="D134" t="str">
            <v>140427199408298159</v>
          </cell>
          <cell r="E134" t="str">
            <v>在册</v>
          </cell>
          <cell r="F134" t="str">
            <v>1994-08-29</v>
          </cell>
          <cell r="G134" t="str">
            <v>男</v>
          </cell>
          <cell r="H134" t="str">
            <v>汉族</v>
          </cell>
          <cell r="I134" t="str">
            <v>2018-07-01</v>
          </cell>
          <cell r="J134" t="str">
            <v>山西壶关</v>
          </cell>
        </row>
        <row r="135">
          <cell r="C135" t="str">
            <v>邵文军</v>
          </cell>
          <cell r="D135" t="str">
            <v>320324199508010692</v>
          </cell>
          <cell r="E135" t="str">
            <v>在册</v>
          </cell>
          <cell r="F135" t="str">
            <v>1995-08-01</v>
          </cell>
          <cell r="G135" t="str">
            <v>男</v>
          </cell>
          <cell r="H135" t="str">
            <v>汉族</v>
          </cell>
          <cell r="I135" t="str">
            <v>2017-07-01</v>
          </cell>
          <cell r="J135" t="str">
            <v>江苏睢宁</v>
          </cell>
        </row>
        <row r="136">
          <cell r="C136" t="str">
            <v>王玲玲</v>
          </cell>
          <cell r="D136" t="str">
            <v>341181198901230620</v>
          </cell>
          <cell r="E136" t="str">
            <v>在册</v>
          </cell>
          <cell r="F136" t="str">
            <v>1989-01-23</v>
          </cell>
          <cell r="G136" t="str">
            <v>女</v>
          </cell>
          <cell r="H136" t="str">
            <v>汉族</v>
          </cell>
          <cell r="I136" t="str">
            <v>2018-02-01</v>
          </cell>
          <cell r="J136" t="str">
            <v>安徽合肥</v>
          </cell>
        </row>
        <row r="137">
          <cell r="C137" t="str">
            <v>王明军</v>
          </cell>
          <cell r="D137" t="str">
            <v>420683197609242530</v>
          </cell>
          <cell r="E137" t="str">
            <v>在册</v>
          </cell>
          <cell r="F137" t="str">
            <v>1976-09-24</v>
          </cell>
          <cell r="G137" t="str">
            <v>男</v>
          </cell>
          <cell r="H137" t="str">
            <v>汉族</v>
          </cell>
          <cell r="I137" t="str">
            <v>2003-10-01</v>
          </cell>
          <cell r="J137" t="str">
            <v>湖北枣阳</v>
          </cell>
        </row>
        <row r="138">
          <cell r="C138" t="str">
            <v>夏春</v>
          </cell>
          <cell r="D138" t="str">
            <v>342622198501100139</v>
          </cell>
          <cell r="E138" t="str">
            <v>在册</v>
          </cell>
          <cell r="F138" t="str">
            <v>1985-01-10</v>
          </cell>
          <cell r="G138" t="str">
            <v>男</v>
          </cell>
          <cell r="H138" t="str">
            <v>汉族</v>
          </cell>
          <cell r="I138" t="str">
            <v>2008-07-01</v>
          </cell>
          <cell r="J138" t="str">
            <v>安徽庐江</v>
          </cell>
        </row>
        <row r="139">
          <cell r="C139" t="str">
            <v>徐亚星</v>
          </cell>
          <cell r="D139" t="str">
            <v>342222199810034457</v>
          </cell>
          <cell r="E139" t="str">
            <v>在册</v>
          </cell>
          <cell r="F139" t="str">
            <v>1998-10-03</v>
          </cell>
          <cell r="G139" t="str">
            <v>男</v>
          </cell>
          <cell r="H139" t="str">
            <v>汉族</v>
          </cell>
          <cell r="I139" t="str">
            <v>2019-08-01</v>
          </cell>
          <cell r="J139" t="str">
            <v>安徽宿州</v>
          </cell>
        </row>
        <row r="140">
          <cell r="C140" t="str">
            <v>杨帆</v>
          </cell>
          <cell r="D140" t="str">
            <v>152105199101230423</v>
          </cell>
          <cell r="E140" t="str">
            <v>在册</v>
          </cell>
          <cell r="F140">
            <v>33261</v>
          </cell>
          <cell r="G140" t="str">
            <v>女</v>
          </cell>
          <cell r="H140" t="str">
            <v>汉族</v>
          </cell>
          <cell r="I140" t="str">
            <v>2013-07-01</v>
          </cell>
          <cell r="J140" t="str">
            <v>内蒙古根河市</v>
          </cell>
        </row>
        <row r="141">
          <cell r="C141" t="str">
            <v>余飞</v>
          </cell>
          <cell r="D141" t="str">
            <v>342427199208250934</v>
          </cell>
          <cell r="E141" t="str">
            <v>在册</v>
          </cell>
          <cell r="F141" t="str">
            <v>1992-08-01</v>
          </cell>
          <cell r="G141" t="str">
            <v>男</v>
          </cell>
          <cell r="H141" t="str">
            <v>汉族</v>
          </cell>
          <cell r="I141" t="str">
            <v>2018-08-01</v>
          </cell>
          <cell r="J141" t="str">
            <v>安徽六安</v>
          </cell>
        </row>
        <row r="142">
          <cell r="C142" t="str">
            <v>张其其</v>
          </cell>
          <cell r="D142" t="str">
            <v>320324199303144734</v>
          </cell>
          <cell r="E142" t="str">
            <v>在册</v>
          </cell>
          <cell r="F142" t="str">
            <v>1993-03-14</v>
          </cell>
          <cell r="G142" t="str">
            <v>男</v>
          </cell>
          <cell r="H142" t="str">
            <v>汉族</v>
          </cell>
          <cell r="I142" t="str">
            <v>2017-07-01</v>
          </cell>
          <cell r="J142" t="str">
            <v>江苏徐州</v>
          </cell>
        </row>
        <row r="143">
          <cell r="C143" t="str">
            <v>张勇</v>
          </cell>
          <cell r="D143" t="str">
            <v>340603197512120818</v>
          </cell>
          <cell r="E143" t="str">
            <v>在册</v>
          </cell>
          <cell r="F143" t="str">
            <v>1975-12-12</v>
          </cell>
          <cell r="G143" t="str">
            <v>男</v>
          </cell>
          <cell r="H143" t="str">
            <v>汉族</v>
          </cell>
          <cell r="I143" t="str">
            <v>1995-11-01</v>
          </cell>
          <cell r="J143" t="str">
            <v>安徽淮北</v>
          </cell>
        </row>
        <row r="144">
          <cell r="C144" t="str">
            <v>周子凡</v>
          </cell>
          <cell r="D144" t="str">
            <v>342601199812060616</v>
          </cell>
          <cell r="E144" t="str">
            <v>在册</v>
          </cell>
          <cell r="F144" t="str">
            <v>1998-12-06</v>
          </cell>
          <cell r="G144" t="str">
            <v>男</v>
          </cell>
          <cell r="H144" t="str">
            <v>汉族</v>
          </cell>
          <cell r="I144" t="str">
            <v>2020-07-05</v>
          </cell>
          <cell r="J144" t="str">
            <v>安徽巢湖</v>
          </cell>
        </row>
        <row r="145">
          <cell r="C145" t="str">
            <v>胡章志</v>
          </cell>
          <cell r="D145" t="str">
            <v>34290119940917701X</v>
          </cell>
          <cell r="E145" t="str">
            <v>在册</v>
          </cell>
          <cell r="F145" t="str">
            <v>1994-09-17</v>
          </cell>
          <cell r="G145" t="str">
            <v>男</v>
          </cell>
          <cell r="H145" t="str">
            <v>汉族</v>
          </cell>
          <cell r="I145" t="str">
            <v>2015-07-01</v>
          </cell>
          <cell r="J145" t="str">
            <v>安徽池州</v>
          </cell>
        </row>
        <row r="146">
          <cell r="C146" t="str">
            <v>吴庆东</v>
          </cell>
          <cell r="D146" t="str">
            <v>342423199312287176</v>
          </cell>
          <cell r="E146" t="str">
            <v>在册</v>
          </cell>
          <cell r="F146" t="str">
            <v>1993-12-28</v>
          </cell>
          <cell r="G146" t="str">
            <v>男</v>
          </cell>
          <cell r="H146" t="str">
            <v>汉族</v>
          </cell>
          <cell r="I146" t="str">
            <v>2018-07-01</v>
          </cell>
          <cell r="J146" t="str">
            <v>安徽合肥</v>
          </cell>
        </row>
        <row r="147">
          <cell r="C147" t="str">
            <v>钟华建</v>
          </cell>
          <cell r="D147" t="str">
            <v>340123198906051918</v>
          </cell>
          <cell r="E147" t="str">
            <v>在册</v>
          </cell>
          <cell r="F147" t="str">
            <v>1989-06-05</v>
          </cell>
          <cell r="G147" t="str">
            <v>男</v>
          </cell>
          <cell r="H147" t="str">
            <v>汉族</v>
          </cell>
          <cell r="I147" t="str">
            <v>2012-07-01</v>
          </cell>
          <cell r="J147" t="str">
            <v>安徽合肥</v>
          </cell>
        </row>
        <row r="148">
          <cell r="C148" t="str">
            <v>辛桢</v>
          </cell>
          <cell r="D148" t="str">
            <v>340603198912210411</v>
          </cell>
          <cell r="E148" t="str">
            <v>在册</v>
          </cell>
          <cell r="F148">
            <v>32863</v>
          </cell>
          <cell r="G148" t="str">
            <v>男</v>
          </cell>
          <cell r="H148" t="str">
            <v>汉族</v>
          </cell>
          <cell r="I148">
            <v>43282</v>
          </cell>
          <cell r="J148" t="str">
            <v>安徽合肥</v>
          </cell>
        </row>
        <row r="149">
          <cell r="C149" t="str">
            <v>马晓岑</v>
          </cell>
          <cell r="D149" t="str">
            <v>120107199608312423</v>
          </cell>
          <cell r="E149" t="str">
            <v>在册</v>
          </cell>
          <cell r="F149">
            <v>35308</v>
          </cell>
          <cell r="G149" t="str">
            <v>女</v>
          </cell>
          <cell r="H149" t="str">
            <v>汉族</v>
          </cell>
          <cell r="I149">
            <v>44347</v>
          </cell>
          <cell r="J149" t="str">
            <v>天津滨海</v>
          </cell>
        </row>
        <row r="150">
          <cell r="C150" t="str">
            <v>卢宇超</v>
          </cell>
          <cell r="D150" t="str">
            <v>32058219981114361X</v>
          </cell>
          <cell r="E150" t="str">
            <v>在册</v>
          </cell>
          <cell r="F150">
            <v>36113</v>
          </cell>
          <cell r="G150" t="str">
            <v>男</v>
          </cell>
          <cell r="H150" t="str">
            <v>汉族</v>
          </cell>
          <cell r="I150">
            <v>44383</v>
          </cell>
          <cell r="J150" t="str">
            <v>江苏苏州</v>
          </cell>
        </row>
        <row r="151">
          <cell r="C151" t="str">
            <v>井春</v>
          </cell>
          <cell r="D151" t="str">
            <v>340404199904270019</v>
          </cell>
          <cell r="E151" t="str">
            <v>在册</v>
          </cell>
          <cell r="F151">
            <v>36277</v>
          </cell>
          <cell r="G151" t="str">
            <v>男</v>
          </cell>
          <cell r="H151" t="str">
            <v>汉族</v>
          </cell>
          <cell r="I151">
            <v>44383</v>
          </cell>
          <cell r="J151" t="str">
            <v>安徽淮南</v>
          </cell>
        </row>
        <row r="152">
          <cell r="C152" t="str">
            <v>杨厚鑫</v>
          </cell>
          <cell r="D152" t="str">
            <v>34242319970830397X</v>
          </cell>
          <cell r="E152" t="str">
            <v>在册</v>
          </cell>
          <cell r="F152">
            <v>35672</v>
          </cell>
          <cell r="G152" t="str">
            <v>男</v>
          </cell>
          <cell r="H152" t="str">
            <v>汉族</v>
          </cell>
          <cell r="I152">
            <v>44383</v>
          </cell>
          <cell r="J152" t="str">
            <v>安徽六安</v>
          </cell>
        </row>
        <row r="153">
          <cell r="C153" t="str">
            <v>张雪梦</v>
          </cell>
          <cell r="D153" t="str">
            <v>610431199801100628</v>
          </cell>
          <cell r="E153" t="str">
            <v>在册</v>
          </cell>
          <cell r="F153">
            <v>35805</v>
          </cell>
          <cell r="G153" t="str">
            <v>女</v>
          </cell>
          <cell r="H153" t="str">
            <v>汉族</v>
          </cell>
          <cell r="I153">
            <v>44388</v>
          </cell>
          <cell r="J153" t="str">
            <v>陕西咸阳</v>
          </cell>
        </row>
        <row r="154">
          <cell r="C154" t="str">
            <v>刘大军</v>
          </cell>
          <cell r="D154" t="str">
            <v>342423198512091472</v>
          </cell>
          <cell r="E154" t="str">
            <v>在册</v>
          </cell>
          <cell r="F154" t="str">
            <v>1985-12-09</v>
          </cell>
          <cell r="G154" t="str">
            <v>男</v>
          </cell>
          <cell r="H154" t="str">
            <v>汉族</v>
          </cell>
          <cell r="I154" t="str">
            <v>2008-07-20</v>
          </cell>
          <cell r="J154" t="str">
            <v>安徽淮北</v>
          </cell>
        </row>
        <row r="155">
          <cell r="C155" t="str">
            <v>王敏</v>
          </cell>
          <cell r="D155" t="str">
            <v>340122198411184114</v>
          </cell>
          <cell r="E155" t="str">
            <v>在册</v>
          </cell>
          <cell r="F155">
            <v>31004</v>
          </cell>
          <cell r="G155" t="str">
            <v>男</v>
          </cell>
          <cell r="H155" t="str">
            <v>汉族</v>
          </cell>
          <cell r="I155">
            <v>44508</v>
          </cell>
          <cell r="J155" t="str">
            <v>安徽合肥</v>
          </cell>
        </row>
        <row r="156">
          <cell r="C156" t="str">
            <v>黄少华</v>
          </cell>
          <cell r="D156" t="str">
            <v>342625199301161977</v>
          </cell>
          <cell r="E156" t="str">
            <v>在册</v>
          </cell>
          <cell r="F156">
            <v>33985</v>
          </cell>
          <cell r="G156" t="str">
            <v>男</v>
          </cell>
          <cell r="H156" t="str">
            <v>汉族</v>
          </cell>
          <cell r="I156">
            <v>44508</v>
          </cell>
          <cell r="J156" t="str">
            <v>安徽马鞍山</v>
          </cell>
        </row>
        <row r="157">
          <cell r="C157" t="str">
            <v>王颖琦</v>
          </cell>
          <cell r="D157" t="str">
            <v>342201199303150646</v>
          </cell>
          <cell r="E157" t="str">
            <v>在册</v>
          </cell>
          <cell r="F157">
            <v>34043</v>
          </cell>
          <cell r="G157" t="str">
            <v>女</v>
          </cell>
          <cell r="H157" t="str">
            <v>汉族</v>
          </cell>
          <cell r="I157">
            <v>43405</v>
          </cell>
          <cell r="J157" t="str">
            <v>安徽界首</v>
          </cell>
        </row>
        <row r="158">
          <cell r="C158" t="str">
            <v>丁杨</v>
          </cell>
          <cell r="D158" t="str">
            <v>342201199908219028</v>
          </cell>
          <cell r="E158" t="str">
            <v>劳务派遣</v>
          </cell>
          <cell r="F158">
            <v>36393</v>
          </cell>
          <cell r="G158" t="str">
            <v>女</v>
          </cell>
          <cell r="H158" t="str">
            <v>汉族</v>
          </cell>
          <cell r="I158">
            <v>44306</v>
          </cell>
          <cell r="J158" t="str">
            <v>安徽宿州</v>
          </cell>
        </row>
        <row r="159">
          <cell r="C159" t="str">
            <v>张艺</v>
          </cell>
          <cell r="D159" t="str">
            <v>460029197406131618</v>
          </cell>
          <cell r="E159" t="str">
            <v>在册</v>
          </cell>
          <cell r="F159" t="str">
            <v>1974-06-13</v>
          </cell>
          <cell r="G159" t="str">
            <v>男</v>
          </cell>
          <cell r="H159" t="str">
            <v>汉族</v>
          </cell>
          <cell r="I159" t="str">
            <v>1998-07-01</v>
          </cell>
          <cell r="J159" t="str">
            <v>广东化州</v>
          </cell>
        </row>
        <row r="160">
          <cell r="C160" t="str">
            <v>吴百川</v>
          </cell>
          <cell r="D160" t="str">
            <v>340826199511124811</v>
          </cell>
          <cell r="E160" t="str">
            <v>在册</v>
          </cell>
          <cell r="F160" t="str">
            <v>1995-11-12</v>
          </cell>
          <cell r="G160" t="str">
            <v>男</v>
          </cell>
          <cell r="H160" t="str">
            <v>汉族</v>
          </cell>
          <cell r="I160" t="str">
            <v>2017-06-01</v>
          </cell>
          <cell r="J160" t="str">
            <v>安徽安庆</v>
          </cell>
        </row>
        <row r="161">
          <cell r="C161" t="str">
            <v>张家乐</v>
          </cell>
          <cell r="D161" t="str">
            <v>342224198205040312</v>
          </cell>
          <cell r="E161" t="str">
            <v>在册</v>
          </cell>
          <cell r="F161">
            <v>30075</v>
          </cell>
          <cell r="G161" t="str">
            <v>男</v>
          </cell>
          <cell r="H161" t="str">
            <v>汉族</v>
          </cell>
          <cell r="I161">
            <v>38749</v>
          </cell>
          <cell r="J161" t="str">
            <v>安徽宿州</v>
          </cell>
        </row>
        <row r="162">
          <cell r="C162" t="str">
            <v>申五刚</v>
          </cell>
          <cell r="D162" t="str">
            <v>14042719870426803X</v>
          </cell>
          <cell r="E162" t="str">
            <v>在册</v>
          </cell>
          <cell r="F162" t="str">
            <v>1987-04-26</v>
          </cell>
          <cell r="G162" t="str">
            <v>男</v>
          </cell>
          <cell r="H162" t="str">
            <v>汉族</v>
          </cell>
          <cell r="I162" t="str">
            <v>2007-09-01</v>
          </cell>
          <cell r="J162" t="str">
            <v>山西长治</v>
          </cell>
        </row>
        <row r="163">
          <cell r="C163" t="str">
            <v>白志钢</v>
          </cell>
          <cell r="D163" t="str">
            <v>410184198701217612</v>
          </cell>
          <cell r="E163" t="str">
            <v>在册</v>
          </cell>
          <cell r="F163">
            <v>31798</v>
          </cell>
          <cell r="G163" t="str">
            <v>男</v>
          </cell>
          <cell r="H163" t="str">
            <v>汉族</v>
          </cell>
          <cell r="I163" t="str">
            <v>2007--07-01</v>
          </cell>
          <cell r="J163" t="str">
            <v>河南新郑</v>
          </cell>
        </row>
        <row r="164">
          <cell r="C164" t="str">
            <v>杨新文</v>
          </cell>
          <cell r="D164" t="str">
            <v>34222219860106003X</v>
          </cell>
          <cell r="E164" t="str">
            <v>在册</v>
          </cell>
          <cell r="F164" t="str">
            <v>1986-01-06</v>
          </cell>
          <cell r="G164" t="str">
            <v>男</v>
          </cell>
          <cell r="H164" t="str">
            <v>汉族</v>
          </cell>
          <cell r="I164" t="str">
            <v>2009-07-01</v>
          </cell>
          <cell r="J164" t="str">
            <v>安徽萧县</v>
          </cell>
        </row>
        <row r="165">
          <cell r="C165" t="str">
            <v>李建</v>
          </cell>
          <cell r="D165" t="str">
            <v>341225198906113137</v>
          </cell>
          <cell r="E165" t="str">
            <v>在册</v>
          </cell>
          <cell r="F165" t="str">
            <v>1989-06-11</v>
          </cell>
          <cell r="G165" t="str">
            <v>男</v>
          </cell>
          <cell r="H165" t="str">
            <v>汉族</v>
          </cell>
          <cell r="I165" t="str">
            <v>2012-04-01</v>
          </cell>
          <cell r="J165" t="str">
            <v>安徽宿州</v>
          </cell>
        </row>
        <row r="166">
          <cell r="C166" t="str">
            <v>李博</v>
          </cell>
          <cell r="D166" t="str">
            <v>130731199106022017</v>
          </cell>
          <cell r="E166" t="str">
            <v>在册</v>
          </cell>
          <cell r="F166" t="str">
            <v>1986-05-08</v>
          </cell>
          <cell r="G166" t="str">
            <v>女</v>
          </cell>
          <cell r="H166" t="str">
            <v>汉族</v>
          </cell>
          <cell r="I166" t="str">
            <v>2020-12-18</v>
          </cell>
          <cell r="J166" t="str">
            <v>安徽宿州</v>
          </cell>
        </row>
        <row r="167">
          <cell r="C167" t="str">
            <v>陈先芝</v>
          </cell>
          <cell r="D167" t="str">
            <v>32030519710308082X</v>
          </cell>
          <cell r="E167" t="str">
            <v>在册</v>
          </cell>
          <cell r="F167">
            <v>26000</v>
          </cell>
          <cell r="G167" t="str">
            <v>女</v>
          </cell>
          <cell r="H167" t="str">
            <v>汉族</v>
          </cell>
          <cell r="I167">
            <v>33390</v>
          </cell>
          <cell r="J167" t="str">
            <v>安徽合肥</v>
          </cell>
        </row>
        <row r="168">
          <cell r="C168" t="str">
            <v>武柔嘉</v>
          </cell>
          <cell r="D168" t="str">
            <v>342201199803121024</v>
          </cell>
          <cell r="E168" t="str">
            <v>在册</v>
          </cell>
          <cell r="F168">
            <v>35866</v>
          </cell>
          <cell r="G168" t="str">
            <v>女</v>
          </cell>
          <cell r="H168" t="str">
            <v>汉族</v>
          </cell>
          <cell r="I168">
            <v>44333</v>
          </cell>
          <cell r="J168" t="str">
            <v>安徽宿州</v>
          </cell>
        </row>
        <row r="169">
          <cell r="C169" t="str">
            <v>徐家旺</v>
          </cell>
          <cell r="D169" t="str">
            <v>342201198711270618</v>
          </cell>
          <cell r="E169" t="str">
            <v>在册</v>
          </cell>
          <cell r="F169">
            <v>32108</v>
          </cell>
          <cell r="G169" t="str">
            <v>男</v>
          </cell>
          <cell r="H169" t="str">
            <v>汉族</v>
          </cell>
          <cell r="I169">
            <v>39661</v>
          </cell>
          <cell r="J169" t="str">
            <v>安徽宿州</v>
          </cell>
        </row>
        <row r="170">
          <cell r="C170" t="str">
            <v>李士好</v>
          </cell>
          <cell r="D170" t="str">
            <v>341226196708171317</v>
          </cell>
          <cell r="E170" t="str">
            <v>在册</v>
          </cell>
          <cell r="F170">
            <v>24701</v>
          </cell>
          <cell r="G170" t="str">
            <v>男</v>
          </cell>
          <cell r="H170" t="str">
            <v>汉族</v>
          </cell>
          <cell r="I170">
            <v>44425</v>
          </cell>
          <cell r="J170" t="str">
            <v>安徽颍上</v>
          </cell>
        </row>
        <row r="171">
          <cell r="C171" t="str">
            <v>杨朋群</v>
          </cell>
          <cell r="D171" t="str">
            <v>340406198307083459</v>
          </cell>
          <cell r="E171" t="str">
            <v>在册</v>
          </cell>
          <cell r="F171" t="str">
            <v>1983-07-08</v>
          </cell>
          <cell r="G171" t="str">
            <v>男</v>
          </cell>
          <cell r="H171" t="str">
            <v>汉族</v>
          </cell>
          <cell r="I171" t="str">
            <v>2009-08-01</v>
          </cell>
          <cell r="J171" t="str">
            <v>安徽淮南</v>
          </cell>
        </row>
        <row r="172">
          <cell r="C172" t="str">
            <v>王继强</v>
          </cell>
          <cell r="D172" t="str">
            <v>340603198311301211</v>
          </cell>
          <cell r="E172" t="str">
            <v>在册</v>
          </cell>
          <cell r="F172">
            <v>30650</v>
          </cell>
          <cell r="G172" t="str">
            <v>男</v>
          </cell>
          <cell r="H172" t="str">
            <v>汉族</v>
          </cell>
          <cell r="I172">
            <v>36921</v>
          </cell>
          <cell r="J172" t="str">
            <v>安徽宿州</v>
          </cell>
        </row>
        <row r="173">
          <cell r="C173" t="str">
            <v>陈子旭</v>
          </cell>
          <cell r="D173" t="str">
            <v>340405199012040417</v>
          </cell>
          <cell r="E173" t="str">
            <v>在册</v>
          </cell>
          <cell r="F173" t="str">
            <v>1990-12-01</v>
          </cell>
          <cell r="G173" t="str">
            <v>男</v>
          </cell>
          <cell r="H173" t="str">
            <v>汉族</v>
          </cell>
          <cell r="I173" t="str">
            <v>2018-02-01</v>
          </cell>
          <cell r="J173" t="str">
            <v>安徽淮南</v>
          </cell>
        </row>
        <row r="174">
          <cell r="C174" t="str">
            <v>杜矿</v>
          </cell>
          <cell r="D174" t="str">
            <v>340604198001010415</v>
          </cell>
          <cell r="E174" t="str">
            <v>在册</v>
          </cell>
          <cell r="F174">
            <v>29221</v>
          </cell>
          <cell r="G174" t="str">
            <v>男</v>
          </cell>
          <cell r="H174" t="str">
            <v>汉族</v>
          </cell>
          <cell r="I174" t="str">
            <v>2002-01-01</v>
          </cell>
          <cell r="J174" t="str">
            <v>安徽宿州</v>
          </cell>
        </row>
        <row r="175">
          <cell r="C175" t="str">
            <v>沈立壮</v>
          </cell>
          <cell r="D175" t="str">
            <v>342201197409103275</v>
          </cell>
          <cell r="E175" t="str">
            <v>在册</v>
          </cell>
          <cell r="F175">
            <v>27282</v>
          </cell>
          <cell r="G175" t="str">
            <v>男</v>
          </cell>
          <cell r="H175" t="str">
            <v>汉族</v>
          </cell>
          <cell r="I175">
            <v>37926</v>
          </cell>
          <cell r="J175" t="str">
            <v>安徽宿州</v>
          </cell>
        </row>
        <row r="176">
          <cell r="C176" t="str">
            <v>郑士程</v>
          </cell>
          <cell r="D176" t="str">
            <v>411424198806021019</v>
          </cell>
          <cell r="E176" t="str">
            <v>在册</v>
          </cell>
          <cell r="F176">
            <v>32296</v>
          </cell>
          <cell r="G176" t="str">
            <v>男</v>
          </cell>
          <cell r="H176" t="str">
            <v>汉族</v>
          </cell>
          <cell r="I176">
            <v>44378</v>
          </cell>
          <cell r="J176" t="str">
            <v>安徽宿州</v>
          </cell>
        </row>
        <row r="177">
          <cell r="C177" t="str">
            <v>赵敬秋</v>
          </cell>
          <cell r="D177" t="str">
            <v>34060419880219201X</v>
          </cell>
          <cell r="E177" t="str">
            <v>在册</v>
          </cell>
          <cell r="F177" t="str">
            <v>1988-02-19</v>
          </cell>
          <cell r="G177" t="str">
            <v>男</v>
          </cell>
          <cell r="H177" t="str">
            <v>汉族</v>
          </cell>
          <cell r="I177" t="str">
            <v>2013-05-01</v>
          </cell>
          <cell r="J177" t="str">
            <v>辽宁阜新</v>
          </cell>
        </row>
        <row r="178">
          <cell r="C178" t="str">
            <v>刘勇</v>
          </cell>
          <cell r="D178" t="str">
            <v>340621197810113635</v>
          </cell>
          <cell r="E178" t="str">
            <v>在册</v>
          </cell>
          <cell r="F178">
            <v>28774</v>
          </cell>
          <cell r="G178" t="str">
            <v>男</v>
          </cell>
          <cell r="H178" t="str">
            <v>汉族</v>
          </cell>
          <cell r="I178">
            <v>36770</v>
          </cell>
          <cell r="J178" t="str">
            <v>安徽淮北</v>
          </cell>
        </row>
        <row r="179">
          <cell r="C179" t="str">
            <v>汪理想</v>
          </cell>
          <cell r="D179" t="str">
            <v>340621197810064458</v>
          </cell>
          <cell r="E179" t="str">
            <v>在册</v>
          </cell>
          <cell r="F179">
            <v>28769</v>
          </cell>
          <cell r="G179" t="str">
            <v>男</v>
          </cell>
          <cell r="H179" t="str">
            <v>汉族</v>
          </cell>
          <cell r="I179">
            <v>36557</v>
          </cell>
          <cell r="J179" t="str">
            <v>安徽淮北</v>
          </cell>
        </row>
        <row r="180">
          <cell r="C180" t="str">
            <v>彭凤标</v>
          </cell>
          <cell r="D180" t="str">
            <v>34062119860517787X</v>
          </cell>
          <cell r="E180" t="str">
            <v>在册</v>
          </cell>
          <cell r="F180">
            <v>31549</v>
          </cell>
          <cell r="G180" t="str">
            <v>男</v>
          </cell>
          <cell r="H180" t="str">
            <v>汉族</v>
          </cell>
          <cell r="I180">
            <v>39630</v>
          </cell>
          <cell r="J180" t="str">
            <v>安徽淮北</v>
          </cell>
        </row>
        <row r="181">
          <cell r="C181" t="str">
            <v>余宏</v>
          </cell>
          <cell r="D181" t="str">
            <v>342201198912190630</v>
          </cell>
          <cell r="E181" t="str">
            <v>在册</v>
          </cell>
          <cell r="F181">
            <v>32861</v>
          </cell>
          <cell r="G181" t="str">
            <v>男</v>
          </cell>
          <cell r="H181" t="str">
            <v>汉族</v>
          </cell>
          <cell r="I181">
            <v>39022</v>
          </cell>
          <cell r="J181" t="str">
            <v>安徽宿州</v>
          </cell>
        </row>
        <row r="182">
          <cell r="C182" t="str">
            <v>张永</v>
          </cell>
          <cell r="D182" t="str">
            <v>342201198003303212</v>
          </cell>
          <cell r="E182" t="str">
            <v>在册</v>
          </cell>
          <cell r="F182" t="str">
            <v>1980-03-30</v>
          </cell>
          <cell r="G182" t="str">
            <v>男</v>
          </cell>
          <cell r="H182" t="str">
            <v>汉族</v>
          </cell>
          <cell r="I182" t="str">
            <v>2008-07-01</v>
          </cell>
          <cell r="J182" t="str">
            <v>安徽宿州</v>
          </cell>
        </row>
        <row r="183">
          <cell r="C183" t="str">
            <v>朱峰</v>
          </cell>
          <cell r="D183" t="str">
            <v>342201199010030616</v>
          </cell>
          <cell r="E183" t="str">
            <v>在册</v>
          </cell>
          <cell r="F183">
            <v>33149</v>
          </cell>
          <cell r="G183" t="str">
            <v>男</v>
          </cell>
          <cell r="H183" t="str">
            <v>汉族</v>
          </cell>
          <cell r="I183">
            <v>40603</v>
          </cell>
          <cell r="J183" t="str">
            <v>江苏徐州</v>
          </cell>
        </row>
        <row r="184">
          <cell r="C184" t="str">
            <v>王欢欢</v>
          </cell>
          <cell r="D184" t="str">
            <v>340603198910311219</v>
          </cell>
          <cell r="E184" t="str">
            <v>劳务派遣</v>
          </cell>
          <cell r="F184" t="str">
            <v>1989-10-31</v>
          </cell>
          <cell r="G184" t="str">
            <v>男</v>
          </cell>
          <cell r="H184" t="str">
            <v>汉族</v>
          </cell>
          <cell r="I184" t="str">
            <v>2021-03-02</v>
          </cell>
          <cell r="J184" t="str">
            <v>安徽淮北</v>
          </cell>
        </row>
        <row r="185">
          <cell r="C185" t="str">
            <v>杜永胜</v>
          </cell>
          <cell r="D185" t="str">
            <v>342201198302209015</v>
          </cell>
          <cell r="E185" t="str">
            <v>在册</v>
          </cell>
          <cell r="F185" t="str">
            <v>1983-02-20</v>
          </cell>
          <cell r="G185" t="str">
            <v>男</v>
          </cell>
          <cell r="H185" t="str">
            <v>汉族</v>
          </cell>
          <cell r="I185" t="str">
            <v>2000-03-05</v>
          </cell>
          <cell r="J185" t="str">
            <v>安徽宿州</v>
          </cell>
        </row>
        <row r="186">
          <cell r="C186" t="str">
            <v>张双群</v>
          </cell>
          <cell r="D186" t="str">
            <v>340621196808018191</v>
          </cell>
          <cell r="E186" t="str">
            <v>在册</v>
          </cell>
          <cell r="F186" t="str">
            <v>1968-08-01</v>
          </cell>
          <cell r="G186" t="str">
            <v>男</v>
          </cell>
          <cell r="H186" t="str">
            <v>汉族</v>
          </cell>
          <cell r="I186" t="str">
            <v>2007-01-01</v>
          </cell>
          <cell r="J186" t="str">
            <v>安徽宿州</v>
          </cell>
        </row>
        <row r="187">
          <cell r="C187" t="str">
            <v>王树奎</v>
          </cell>
          <cell r="D187" t="str">
            <v>340621196908204979</v>
          </cell>
          <cell r="E187" t="str">
            <v>在册</v>
          </cell>
          <cell r="F187" t="str">
            <v>1969-08-20</v>
          </cell>
          <cell r="G187" t="str">
            <v>男</v>
          </cell>
          <cell r="H187" t="str">
            <v>汉族</v>
          </cell>
          <cell r="I187" t="str">
            <v>2004-08-01</v>
          </cell>
          <cell r="J187" t="str">
            <v>安徽濉溪</v>
          </cell>
        </row>
        <row r="188">
          <cell r="C188" t="str">
            <v>王胜奎</v>
          </cell>
          <cell r="D188" t="str">
            <v>342422197010152959</v>
          </cell>
          <cell r="E188" t="str">
            <v>在册</v>
          </cell>
          <cell r="F188" t="str">
            <v>1970-10-15</v>
          </cell>
          <cell r="G188" t="str">
            <v>男</v>
          </cell>
          <cell r="H188" t="str">
            <v>汉族</v>
          </cell>
          <cell r="I188" t="str">
            <v>2001-01-01</v>
          </cell>
          <cell r="J188" t="str">
            <v>安徽宿州</v>
          </cell>
        </row>
        <row r="189">
          <cell r="C189" t="str">
            <v>施小虎</v>
          </cell>
          <cell r="D189" t="str">
            <v>340604198507110413</v>
          </cell>
          <cell r="E189" t="str">
            <v>在册</v>
          </cell>
          <cell r="F189" t="str">
            <v>1985-07-11</v>
          </cell>
          <cell r="G189" t="str">
            <v>男</v>
          </cell>
          <cell r="H189" t="str">
            <v>汉族</v>
          </cell>
          <cell r="I189">
            <v>37500</v>
          </cell>
          <cell r="J189" t="str">
            <v>安徽淮北</v>
          </cell>
        </row>
        <row r="190">
          <cell r="C190" t="str">
            <v>刘家刚</v>
          </cell>
          <cell r="D190" t="str">
            <v>130404196804210614</v>
          </cell>
          <cell r="E190" t="str">
            <v>在册</v>
          </cell>
          <cell r="F190" t="str">
            <v>1968-04-21</v>
          </cell>
          <cell r="G190" t="str">
            <v>男</v>
          </cell>
          <cell r="H190" t="str">
            <v>汉族</v>
          </cell>
          <cell r="I190" t="str">
            <v>1989-12-01</v>
          </cell>
          <cell r="J190" t="str">
            <v>安徽宿州</v>
          </cell>
        </row>
        <row r="191">
          <cell r="C191" t="str">
            <v>刘博洋</v>
          </cell>
          <cell r="D191" t="str">
            <v>342201197610020658</v>
          </cell>
          <cell r="E191" t="str">
            <v>在册</v>
          </cell>
          <cell r="F191" t="str">
            <v>1976-10-02</v>
          </cell>
          <cell r="G191" t="str">
            <v>男</v>
          </cell>
          <cell r="H191" t="str">
            <v>汉族</v>
          </cell>
          <cell r="I191" t="str">
            <v>1997-01-01</v>
          </cell>
          <cell r="J191" t="str">
            <v>徐州丰县</v>
          </cell>
        </row>
        <row r="192">
          <cell r="C192" t="str">
            <v>杜中顺</v>
          </cell>
          <cell r="D192" t="str">
            <v>130534198204295354</v>
          </cell>
          <cell r="E192" t="str">
            <v>在册</v>
          </cell>
          <cell r="F192">
            <v>30070</v>
          </cell>
          <cell r="G192" t="str">
            <v>男</v>
          </cell>
          <cell r="H192" t="str">
            <v>汉族</v>
          </cell>
          <cell r="I192">
            <v>44306</v>
          </cell>
          <cell r="J192" t="str">
            <v>河北清河</v>
          </cell>
        </row>
        <row r="193">
          <cell r="C193" t="str">
            <v>廖超</v>
          </cell>
          <cell r="D193" t="str">
            <v>342201198406200613</v>
          </cell>
          <cell r="E193" t="str">
            <v>在册</v>
          </cell>
          <cell r="F193" t="str">
            <v>1984-06-20</v>
          </cell>
          <cell r="G193" t="str">
            <v>男</v>
          </cell>
          <cell r="H193" t="str">
            <v>汉族</v>
          </cell>
          <cell r="I193" t="str">
            <v>2006-07-01</v>
          </cell>
          <cell r="J193" t="str">
            <v>安徽宿州</v>
          </cell>
        </row>
        <row r="194">
          <cell r="C194" t="str">
            <v>孙红光</v>
          </cell>
          <cell r="D194" t="str">
            <v>342222197808200410</v>
          </cell>
          <cell r="E194" t="str">
            <v>在册</v>
          </cell>
          <cell r="F194" t="str">
            <v>1978-08-20</v>
          </cell>
          <cell r="G194" t="str">
            <v>男</v>
          </cell>
          <cell r="H194" t="str">
            <v>汉族</v>
          </cell>
          <cell r="I194" t="str">
            <v>2007-07-01</v>
          </cell>
          <cell r="J194" t="str">
            <v>安徽萧县</v>
          </cell>
        </row>
        <row r="195">
          <cell r="C195" t="str">
            <v>陈尧</v>
          </cell>
          <cell r="D195" t="str">
            <v>340602199104212812</v>
          </cell>
          <cell r="E195" t="str">
            <v>在册</v>
          </cell>
          <cell r="F195">
            <v>33349</v>
          </cell>
          <cell r="G195" t="str">
            <v>男</v>
          </cell>
          <cell r="H195" t="str">
            <v>汉族</v>
          </cell>
          <cell r="I195">
            <v>41791</v>
          </cell>
          <cell r="J195" t="str">
            <v>安徽淮北</v>
          </cell>
        </row>
        <row r="196">
          <cell r="C196" t="str">
            <v>宋昱剑</v>
          </cell>
          <cell r="D196" t="str">
            <v>34220119990125041X</v>
          </cell>
          <cell r="E196" t="str">
            <v>劳务派遣</v>
          </cell>
          <cell r="F196">
            <v>36185</v>
          </cell>
          <cell r="G196" t="str">
            <v>男</v>
          </cell>
          <cell r="H196" t="str">
            <v>汉族</v>
          </cell>
          <cell r="I196">
            <v>44285</v>
          </cell>
          <cell r="J196" t="str">
            <v>安徽宿州</v>
          </cell>
        </row>
        <row r="197">
          <cell r="C197" t="str">
            <v>王梦林</v>
          </cell>
          <cell r="D197" t="str">
            <v>341224198908060319</v>
          </cell>
          <cell r="E197" t="str">
            <v>在册</v>
          </cell>
          <cell r="F197" t="str">
            <v>1989-08-06</v>
          </cell>
          <cell r="G197" t="str">
            <v>男</v>
          </cell>
          <cell r="H197" t="str">
            <v>汉族</v>
          </cell>
          <cell r="I197" t="str">
            <v>2011-03-01</v>
          </cell>
          <cell r="J197" t="str">
            <v>安徽蒙城</v>
          </cell>
        </row>
        <row r="198">
          <cell r="C198" t="str">
            <v>李政华</v>
          </cell>
          <cell r="D198" t="str">
            <v>340603197711040079</v>
          </cell>
          <cell r="E198" t="str">
            <v>在册</v>
          </cell>
          <cell r="F198" t="str">
            <v>1977-11-04</v>
          </cell>
          <cell r="G198" t="str">
            <v>男</v>
          </cell>
          <cell r="H198" t="str">
            <v>汉族</v>
          </cell>
          <cell r="I198" t="str">
            <v>2019-10-15</v>
          </cell>
          <cell r="J198" t="str">
            <v>安徽淮北</v>
          </cell>
        </row>
        <row r="199">
          <cell r="C199" t="str">
            <v>柏耀程</v>
          </cell>
          <cell r="D199" t="str">
            <v>340603198507150814</v>
          </cell>
          <cell r="E199" t="str">
            <v>在册</v>
          </cell>
          <cell r="F199" t="str">
            <v>1985-07-15</v>
          </cell>
          <cell r="G199" t="str">
            <v>男</v>
          </cell>
          <cell r="H199" t="str">
            <v>汉族</v>
          </cell>
          <cell r="I199" t="str">
            <v>2003-11-01</v>
          </cell>
          <cell r="J199" t="str">
            <v>安徽淮北</v>
          </cell>
        </row>
        <row r="200">
          <cell r="C200" t="str">
            <v>刘奇</v>
          </cell>
          <cell r="D200" t="str">
            <v>342201199007020054</v>
          </cell>
          <cell r="E200" t="str">
            <v>在册</v>
          </cell>
          <cell r="F200" t="str">
            <v>1990-07-02</v>
          </cell>
          <cell r="G200" t="str">
            <v>男</v>
          </cell>
          <cell r="H200" t="str">
            <v>汉族</v>
          </cell>
          <cell r="I200" t="str">
            <v>2013-07-01</v>
          </cell>
          <cell r="J200" t="str">
            <v>安徽宿州</v>
          </cell>
        </row>
        <row r="201">
          <cell r="C201" t="str">
            <v>曹绍君</v>
          </cell>
          <cell r="D201" t="str">
            <v>340621198905173651</v>
          </cell>
          <cell r="E201" t="str">
            <v>在册</v>
          </cell>
          <cell r="F201" t="str">
            <v>1989-05-17</v>
          </cell>
          <cell r="G201" t="str">
            <v>男</v>
          </cell>
          <cell r="H201" t="str">
            <v>汉族</v>
          </cell>
          <cell r="I201" t="str">
            <v>2011-05-31</v>
          </cell>
          <cell r="J201" t="str">
            <v>安徽淮北</v>
          </cell>
        </row>
        <row r="202">
          <cell r="C202" t="str">
            <v>程铭</v>
          </cell>
          <cell r="D202" t="str">
            <v>342201199307210618</v>
          </cell>
          <cell r="E202" t="str">
            <v>在册</v>
          </cell>
          <cell r="F202" t="str">
            <v>1993-07-21</v>
          </cell>
          <cell r="G202" t="str">
            <v>男</v>
          </cell>
          <cell r="H202" t="str">
            <v>汉族</v>
          </cell>
          <cell r="I202" t="str">
            <v>2012-07-01</v>
          </cell>
          <cell r="J202" t="str">
            <v>安徽宿州</v>
          </cell>
        </row>
        <row r="203">
          <cell r="C203" t="str">
            <v>王海程</v>
          </cell>
          <cell r="D203" t="str">
            <v>342201198804250632</v>
          </cell>
          <cell r="E203" t="str">
            <v>在册</v>
          </cell>
          <cell r="F203" t="str">
            <v>1988-04-25</v>
          </cell>
          <cell r="G203" t="str">
            <v>男</v>
          </cell>
          <cell r="H203" t="str">
            <v>汉族</v>
          </cell>
          <cell r="I203" t="str">
            <v>2009-07-01</v>
          </cell>
          <cell r="J203" t="str">
            <v>安徽宿州</v>
          </cell>
        </row>
        <row r="204">
          <cell r="C204" t="str">
            <v>毕京立</v>
          </cell>
          <cell r="D204" t="str">
            <v>342201197802220638</v>
          </cell>
          <cell r="E204" t="str">
            <v>在册</v>
          </cell>
          <cell r="F204" t="str">
            <v>1979-03-10</v>
          </cell>
          <cell r="G204" t="str">
            <v>男</v>
          </cell>
          <cell r="H204" t="str">
            <v>汉族</v>
          </cell>
          <cell r="I204" t="str">
            <v>1999-09-01</v>
          </cell>
          <cell r="J204" t="str">
            <v>山东巨野</v>
          </cell>
        </row>
        <row r="205">
          <cell r="C205" t="str">
            <v>闫康</v>
          </cell>
          <cell r="D205" t="str">
            <v>320382199302137894</v>
          </cell>
          <cell r="E205" t="str">
            <v>在册</v>
          </cell>
          <cell r="F205" t="str">
            <v>1993-02-01</v>
          </cell>
          <cell r="G205" t="str">
            <v>男</v>
          </cell>
          <cell r="H205" t="str">
            <v>汉族</v>
          </cell>
          <cell r="I205" t="str">
            <v>2013-02-01</v>
          </cell>
          <cell r="J205" t="str">
            <v>江苏徐州</v>
          </cell>
        </row>
        <row r="206">
          <cell r="C206" t="str">
            <v>熊文东</v>
          </cell>
          <cell r="D206" t="str">
            <v>411526198410256311</v>
          </cell>
          <cell r="E206" t="str">
            <v>在册</v>
          </cell>
          <cell r="F206" t="str">
            <v>1984-10-01</v>
          </cell>
          <cell r="G206" t="str">
            <v>男</v>
          </cell>
          <cell r="H206" t="str">
            <v>汉族</v>
          </cell>
          <cell r="I206" t="str">
            <v>2009-07-01</v>
          </cell>
          <cell r="J206" t="str">
            <v>河南潢川</v>
          </cell>
        </row>
        <row r="207">
          <cell r="C207" t="str">
            <v>李正飞</v>
          </cell>
          <cell r="D207" t="str">
            <v>232326199402163810</v>
          </cell>
          <cell r="E207" t="str">
            <v>在册</v>
          </cell>
          <cell r="F207" t="str">
            <v>1994-02-16</v>
          </cell>
          <cell r="G207" t="str">
            <v>男</v>
          </cell>
          <cell r="H207" t="str">
            <v>汉族</v>
          </cell>
          <cell r="I207" t="str">
            <v>2017-07-01</v>
          </cell>
          <cell r="J207" t="str">
            <v>黑龙江大庆</v>
          </cell>
        </row>
        <row r="208">
          <cell r="C208" t="str">
            <v>吴勇</v>
          </cell>
          <cell r="D208" t="str">
            <v>34260119900915439X</v>
          </cell>
          <cell r="E208" t="str">
            <v>在册</v>
          </cell>
          <cell r="F208" t="str">
            <v>1990-09-15</v>
          </cell>
          <cell r="G208" t="str">
            <v>男</v>
          </cell>
          <cell r="H208" t="str">
            <v>汉族</v>
          </cell>
          <cell r="I208" t="str">
            <v>2011-09-01</v>
          </cell>
          <cell r="J208" t="str">
            <v>安徽合肥</v>
          </cell>
        </row>
        <row r="209">
          <cell r="C209" t="str">
            <v>张仁发</v>
          </cell>
          <cell r="D209" t="str">
            <v>34022119861212159X</v>
          </cell>
          <cell r="E209" t="str">
            <v>在册</v>
          </cell>
          <cell r="F209" t="str">
            <v>1986-12-12</v>
          </cell>
          <cell r="G209" t="str">
            <v>男</v>
          </cell>
          <cell r="H209" t="str">
            <v>汉族</v>
          </cell>
          <cell r="I209" t="str">
            <v>2019-03-18</v>
          </cell>
          <cell r="J209" t="str">
            <v>安徽芜湖</v>
          </cell>
        </row>
        <row r="210">
          <cell r="C210" t="str">
            <v>孙健</v>
          </cell>
          <cell r="D210" t="str">
            <v>340822199609131811</v>
          </cell>
          <cell r="E210" t="str">
            <v>在册</v>
          </cell>
          <cell r="F210" t="str">
            <v>1996-09-13</v>
          </cell>
          <cell r="G210" t="str">
            <v>男</v>
          </cell>
          <cell r="H210" t="str">
            <v>汉族</v>
          </cell>
          <cell r="I210" t="str">
            <v>2020-07-10</v>
          </cell>
          <cell r="J210" t="str">
            <v>安徽安庆</v>
          </cell>
        </row>
        <row r="211">
          <cell r="C211" t="str">
            <v>李斌</v>
          </cell>
          <cell r="D211" t="str">
            <v>340604199312102434</v>
          </cell>
          <cell r="E211" t="str">
            <v>在册</v>
          </cell>
          <cell r="F211" t="str">
            <v>1993-12-01</v>
          </cell>
          <cell r="G211" t="str">
            <v>男</v>
          </cell>
          <cell r="H211" t="str">
            <v>汉族</v>
          </cell>
          <cell r="I211" t="str">
            <v>2013-11-01</v>
          </cell>
          <cell r="J211" t="str">
            <v>安徽淮北</v>
          </cell>
        </row>
        <row r="212">
          <cell r="C212" t="str">
            <v>陈江</v>
          </cell>
          <cell r="D212" t="str">
            <v>340881199305250619</v>
          </cell>
          <cell r="E212" t="str">
            <v>在册</v>
          </cell>
          <cell r="F212" t="str">
            <v>1993-05-25</v>
          </cell>
          <cell r="G212" t="str">
            <v>男</v>
          </cell>
          <cell r="H212" t="str">
            <v>汉族</v>
          </cell>
          <cell r="I212" t="str">
            <v>2019-10-20</v>
          </cell>
          <cell r="J212" t="str">
            <v>安徽桐城</v>
          </cell>
        </row>
        <row r="213">
          <cell r="C213" t="str">
            <v>马士亭</v>
          </cell>
          <cell r="D213" t="str">
            <v>34060419740611121X</v>
          </cell>
          <cell r="E213" t="str">
            <v>在册</v>
          </cell>
          <cell r="F213" t="str">
            <v>1974-06-11</v>
          </cell>
          <cell r="G213" t="str">
            <v>男</v>
          </cell>
          <cell r="H213" t="str">
            <v>汉</v>
          </cell>
          <cell r="I213" t="str">
            <v>2005-06-01</v>
          </cell>
          <cell r="J213" t="str">
            <v>安徽宿州</v>
          </cell>
        </row>
        <row r="214">
          <cell r="C214" t="str">
            <v>刘旋</v>
          </cell>
          <cell r="D214" t="str">
            <v>342201199107101257</v>
          </cell>
          <cell r="E214" t="str">
            <v>在册</v>
          </cell>
          <cell r="F214" t="str">
            <v>1991-07-10</v>
          </cell>
          <cell r="G214" t="str">
            <v>男</v>
          </cell>
          <cell r="H214" t="str">
            <v>汉族</v>
          </cell>
          <cell r="I214" t="str">
            <v>2011-03-01</v>
          </cell>
          <cell r="J214" t="str">
            <v>安徽宿州</v>
          </cell>
        </row>
        <row r="215">
          <cell r="C215" t="str">
            <v>芦毅</v>
          </cell>
          <cell r="D215" t="str">
            <v>342201197002240614</v>
          </cell>
          <cell r="E215" t="str">
            <v>在册</v>
          </cell>
          <cell r="F215" t="str">
            <v>1970-02-24</v>
          </cell>
          <cell r="G215" t="str">
            <v>男</v>
          </cell>
          <cell r="H215" t="str">
            <v>汉族</v>
          </cell>
          <cell r="I215" t="str">
            <v>1993-07-01</v>
          </cell>
          <cell r="J215" t="str">
            <v>安徽宿州</v>
          </cell>
        </row>
        <row r="216">
          <cell r="C216" t="str">
            <v>田家乐</v>
          </cell>
          <cell r="D216" t="str">
            <v>342222199606017211</v>
          </cell>
          <cell r="E216" t="str">
            <v>在册</v>
          </cell>
          <cell r="F216">
            <v>35217</v>
          </cell>
          <cell r="G216" t="str">
            <v>男</v>
          </cell>
          <cell r="H216" t="str">
            <v>汉族</v>
          </cell>
          <cell r="I216">
            <v>43983</v>
          </cell>
          <cell r="J216" t="str">
            <v>安徽宿州</v>
          </cell>
        </row>
        <row r="217">
          <cell r="C217" t="str">
            <v>卢润杰</v>
          </cell>
          <cell r="D217" t="str">
            <v>34012319990806109X</v>
          </cell>
          <cell r="E217" t="str">
            <v>劳务派遣</v>
          </cell>
          <cell r="F217">
            <v>36378</v>
          </cell>
          <cell r="G217" t="str">
            <v>男</v>
          </cell>
          <cell r="H217" t="str">
            <v>汉族</v>
          </cell>
          <cell r="I217">
            <v>44501</v>
          </cell>
          <cell r="J217" t="str">
            <v>安徽合肥</v>
          </cell>
        </row>
        <row r="218">
          <cell r="C218" t="str">
            <v>张郑</v>
          </cell>
          <cell r="D218" t="str">
            <v>342221199807096511</v>
          </cell>
          <cell r="E218" t="str">
            <v>在册</v>
          </cell>
          <cell r="F218" t="str">
            <v>1998-07-09</v>
          </cell>
          <cell r="G218" t="str">
            <v>男</v>
          </cell>
          <cell r="H218" t="str">
            <v>汉族</v>
          </cell>
          <cell r="I218" t="str">
            <v>2019-09-18</v>
          </cell>
          <cell r="J218" t="str">
            <v>安徽宿州</v>
          </cell>
        </row>
        <row r="219">
          <cell r="C219" t="str">
            <v>孙钰</v>
          </cell>
          <cell r="D219" t="str">
            <v>370481199511266017</v>
          </cell>
          <cell r="E219" t="str">
            <v>在册</v>
          </cell>
          <cell r="F219" t="str">
            <v>1995-11-26</v>
          </cell>
          <cell r="G219" t="str">
            <v>男</v>
          </cell>
          <cell r="H219" t="str">
            <v>汉族</v>
          </cell>
          <cell r="I219" t="str">
            <v>2020-07-28</v>
          </cell>
          <cell r="J219" t="str">
            <v>山东滕州</v>
          </cell>
        </row>
        <row r="220">
          <cell r="C220" t="str">
            <v>孟令军</v>
          </cell>
          <cell r="D220" t="str">
            <v>342423199507148176</v>
          </cell>
          <cell r="E220" t="str">
            <v>在册</v>
          </cell>
          <cell r="F220" t="str">
            <v>1995-07-14</v>
          </cell>
          <cell r="G220" t="str">
            <v>男</v>
          </cell>
          <cell r="H220" t="str">
            <v>汉族</v>
          </cell>
          <cell r="I220" t="str">
            <v>2020-07-10</v>
          </cell>
          <cell r="J220" t="str">
            <v>安徽霍邱</v>
          </cell>
        </row>
        <row r="221">
          <cell r="C221" t="str">
            <v>彭红岩</v>
          </cell>
          <cell r="D221" t="str">
            <v>140426198101266418</v>
          </cell>
          <cell r="E221" t="str">
            <v>劳务派遣</v>
          </cell>
          <cell r="F221" t="str">
            <v>1981-01-26</v>
          </cell>
          <cell r="G221" t="str">
            <v>男</v>
          </cell>
          <cell r="H221" t="str">
            <v>汉</v>
          </cell>
          <cell r="I221" t="str">
            <v>2012-10-01</v>
          </cell>
          <cell r="J221" t="str">
            <v>山西省黎城县</v>
          </cell>
        </row>
        <row r="222">
          <cell r="C222" t="str">
            <v>丁金一</v>
          </cell>
          <cell r="D222" t="str">
            <v>320304199910165216</v>
          </cell>
          <cell r="E222" t="str">
            <v>劳务派遣</v>
          </cell>
          <cell r="F222">
            <v>36449</v>
          </cell>
          <cell r="G222" t="str">
            <v>男</v>
          </cell>
          <cell r="H222" t="str">
            <v>汉族</v>
          </cell>
          <cell r="I222">
            <v>44118</v>
          </cell>
          <cell r="J222" t="str">
            <v>江苏徐州</v>
          </cell>
        </row>
        <row r="223">
          <cell r="C223" t="str">
            <v>陈勇</v>
          </cell>
          <cell r="D223" t="str">
            <v>340603197011060853</v>
          </cell>
          <cell r="E223" t="str">
            <v>在册</v>
          </cell>
          <cell r="F223" t="str">
            <v>1970-11-01</v>
          </cell>
          <cell r="G223" t="str">
            <v>男</v>
          </cell>
          <cell r="H223" t="str">
            <v>汉族</v>
          </cell>
          <cell r="I223">
            <v>33208</v>
          </cell>
          <cell r="J223" t="str">
            <v>安徽蚌埠</v>
          </cell>
        </row>
        <row r="224">
          <cell r="C224" t="str">
            <v>倪龙宫</v>
          </cell>
          <cell r="D224" t="str">
            <v>340603198201240817</v>
          </cell>
          <cell r="E224" t="str">
            <v>在册</v>
          </cell>
          <cell r="F224" t="str">
            <v>1982-01-01</v>
          </cell>
          <cell r="G224" t="str">
            <v>男</v>
          </cell>
          <cell r="H224" t="str">
            <v>汉族</v>
          </cell>
          <cell r="I224" t="str">
            <v>2005-11-01</v>
          </cell>
          <cell r="J224" t="str">
            <v>安徽淮北</v>
          </cell>
        </row>
        <row r="225">
          <cell r="C225" t="str">
            <v>王永辉</v>
          </cell>
          <cell r="D225" t="str">
            <v>410882198703222015</v>
          </cell>
          <cell r="E225" t="str">
            <v>劳务派遣</v>
          </cell>
          <cell r="F225">
            <v>31858</v>
          </cell>
          <cell r="G225" t="str">
            <v>男</v>
          </cell>
          <cell r="H225" t="str">
            <v>汉族</v>
          </cell>
          <cell r="I225">
            <v>39264</v>
          </cell>
          <cell r="J225" t="str">
            <v>河南沁阳</v>
          </cell>
        </row>
        <row r="226">
          <cell r="C226" t="str">
            <v>史小响</v>
          </cell>
          <cell r="D226" t="str">
            <v>340604197904100417</v>
          </cell>
          <cell r="E226" t="str">
            <v>在册</v>
          </cell>
          <cell r="F226" t="str">
            <v>1979-04-10</v>
          </cell>
          <cell r="G226" t="str">
            <v>男</v>
          </cell>
          <cell r="H226" t="str">
            <v>汉族</v>
          </cell>
          <cell r="I226" t="str">
            <v>1998-12-01</v>
          </cell>
          <cell r="J226" t="str">
            <v>安徽宿州</v>
          </cell>
        </row>
        <row r="227">
          <cell r="C227" t="str">
            <v>潘萌</v>
          </cell>
          <cell r="D227" t="str">
            <v>342425199512146514</v>
          </cell>
          <cell r="E227" t="str">
            <v>在册</v>
          </cell>
          <cell r="F227" t="str">
            <v>1995-12-14</v>
          </cell>
          <cell r="G227" t="str">
            <v>男</v>
          </cell>
          <cell r="H227" t="str">
            <v>汉族</v>
          </cell>
          <cell r="I227" t="str">
            <v>2018-08-01</v>
          </cell>
          <cell r="J227" t="str">
            <v>安徽六安</v>
          </cell>
        </row>
        <row r="228">
          <cell r="C228" t="str">
            <v>窦波波</v>
          </cell>
          <cell r="D228" t="str">
            <v>320323199410287312</v>
          </cell>
          <cell r="E228" t="str">
            <v>在册</v>
          </cell>
          <cell r="F228" t="str">
            <v>1994-10-28</v>
          </cell>
          <cell r="G228" t="str">
            <v>男</v>
          </cell>
          <cell r="H228" t="str">
            <v>汉族</v>
          </cell>
          <cell r="I228" t="str">
            <v>2017-07-01</v>
          </cell>
          <cell r="J228" t="str">
            <v>江苏徐州</v>
          </cell>
        </row>
        <row r="229">
          <cell r="C229" t="str">
            <v>孙岩</v>
          </cell>
          <cell r="D229" t="str">
            <v>320304199903194836</v>
          </cell>
          <cell r="E229" t="str">
            <v>劳务派遣</v>
          </cell>
          <cell r="F229" t="str">
            <v>1999-03-19</v>
          </cell>
          <cell r="G229" t="str">
            <v>男</v>
          </cell>
          <cell r="H229" t="str">
            <v>汉族</v>
          </cell>
          <cell r="I229" t="str">
            <v>2019-07-01</v>
          </cell>
          <cell r="J229" t="str">
            <v>江苏徐州</v>
          </cell>
        </row>
        <row r="230">
          <cell r="C230" t="str">
            <v>王浩东</v>
          </cell>
          <cell r="D230" t="str">
            <v>321102199606295718</v>
          </cell>
          <cell r="E230" t="str">
            <v>在册</v>
          </cell>
          <cell r="F230" t="str">
            <v>1996-06-01</v>
          </cell>
          <cell r="G230" t="str">
            <v>男</v>
          </cell>
          <cell r="H230" t="str">
            <v>汉族</v>
          </cell>
          <cell r="I230" t="str">
            <v>2017-07-01</v>
          </cell>
          <cell r="J230" t="str">
            <v>江苏镇江</v>
          </cell>
        </row>
        <row r="231">
          <cell r="C231" t="str">
            <v>许真妮</v>
          </cell>
          <cell r="D231" t="str">
            <v>342201199804180026</v>
          </cell>
          <cell r="E231" t="str">
            <v>在册</v>
          </cell>
          <cell r="F231">
            <v>35903</v>
          </cell>
          <cell r="G231" t="str">
            <v>女</v>
          </cell>
          <cell r="H231" t="str">
            <v>汉族</v>
          </cell>
          <cell r="I231">
            <v>44145</v>
          </cell>
          <cell r="J231" t="str">
            <v>安徽宿州</v>
          </cell>
        </row>
        <row r="232">
          <cell r="C232" t="str">
            <v>高宇</v>
          </cell>
          <cell r="D232" t="str">
            <v>340604199811270424</v>
          </cell>
          <cell r="E232" t="str">
            <v>在册</v>
          </cell>
          <cell r="F232" t="str">
            <v>1998-11-27</v>
          </cell>
          <cell r="G232" t="str">
            <v>女</v>
          </cell>
          <cell r="H232" t="str">
            <v>汉族</v>
          </cell>
          <cell r="I232" t="str">
            <v>2018-02-01</v>
          </cell>
          <cell r="J232" t="str">
            <v>江苏邳州</v>
          </cell>
        </row>
        <row r="233">
          <cell r="C233" t="str">
            <v>李柯柯</v>
          </cell>
          <cell r="D233" t="str">
            <v>34062119940809288X</v>
          </cell>
          <cell r="E233" t="str">
            <v>在册</v>
          </cell>
          <cell r="F233" t="str">
            <v>1994-08-09</v>
          </cell>
          <cell r="G233" t="str">
            <v>女</v>
          </cell>
          <cell r="H233" t="str">
            <v>汉族</v>
          </cell>
          <cell r="I233" t="str">
            <v>2017-07-07</v>
          </cell>
          <cell r="J233" t="str">
            <v>安徽淮北</v>
          </cell>
        </row>
        <row r="234">
          <cell r="C234" t="str">
            <v>束维宏</v>
          </cell>
          <cell r="D234" t="str">
            <v>340104196509190019</v>
          </cell>
          <cell r="E234" t="str">
            <v>在册</v>
          </cell>
          <cell r="F234">
            <v>23912</v>
          </cell>
          <cell r="G234" t="str">
            <v>男</v>
          </cell>
          <cell r="H234" t="str">
            <v>汉族</v>
          </cell>
          <cell r="I234" t="str">
            <v>1986-07-01</v>
          </cell>
          <cell r="J234" t="str">
            <v>安徽合肥</v>
          </cell>
        </row>
        <row r="235">
          <cell r="C235" t="str">
            <v>刘春洲</v>
          </cell>
          <cell r="D235" t="str">
            <v>342201196702190633</v>
          </cell>
          <cell r="E235" t="str">
            <v>在册</v>
          </cell>
          <cell r="F235" t="str">
            <v>1967-02-19</v>
          </cell>
          <cell r="G235" t="str">
            <v>男</v>
          </cell>
          <cell r="H235" t="str">
            <v>汉族</v>
          </cell>
          <cell r="I235" t="str">
            <v>1986-10-01</v>
          </cell>
          <cell r="J235" t="str">
            <v>安徽宿州</v>
          </cell>
        </row>
        <row r="236">
          <cell r="C236" t="str">
            <v>秦付路</v>
          </cell>
          <cell r="D236" t="str">
            <v>340603198010030833</v>
          </cell>
          <cell r="E236" t="str">
            <v>在册</v>
          </cell>
          <cell r="F236" t="str">
            <v>1980-10-03</v>
          </cell>
          <cell r="G236" t="str">
            <v>男</v>
          </cell>
          <cell r="H236" t="str">
            <v>汉族</v>
          </cell>
          <cell r="I236" t="str">
            <v>1999-09-01</v>
          </cell>
          <cell r="J236" t="str">
            <v>安徽淮北</v>
          </cell>
        </row>
        <row r="237">
          <cell r="C237" t="str">
            <v>李娟</v>
          </cell>
          <cell r="D237" t="str">
            <v>340403198003042624</v>
          </cell>
          <cell r="E237" t="str">
            <v>在册</v>
          </cell>
          <cell r="F237" t="str">
            <v>1980-03-04</v>
          </cell>
          <cell r="G237" t="str">
            <v>女</v>
          </cell>
          <cell r="H237" t="str">
            <v>汉族</v>
          </cell>
          <cell r="I237" t="str">
            <v>1998-09-01</v>
          </cell>
          <cell r="J237" t="str">
            <v>安徽淮南</v>
          </cell>
        </row>
        <row r="238">
          <cell r="C238" t="str">
            <v>卢钰潼</v>
          </cell>
          <cell r="D238" t="str">
            <v>320681199411037649</v>
          </cell>
          <cell r="E238" t="str">
            <v>在册</v>
          </cell>
          <cell r="F238" t="str">
            <v>1994-11-03</v>
          </cell>
          <cell r="G238" t="str">
            <v>女</v>
          </cell>
          <cell r="H238" t="str">
            <v>汉族</v>
          </cell>
          <cell r="I238" t="str">
            <v>2014-06-01</v>
          </cell>
          <cell r="J238" t="str">
            <v>江苏南通</v>
          </cell>
        </row>
        <row r="239">
          <cell r="C239" t="str">
            <v>赵世昭</v>
          </cell>
          <cell r="D239" t="str">
            <v>340604199504082431</v>
          </cell>
          <cell r="E239" t="str">
            <v>在册</v>
          </cell>
          <cell r="F239" t="str">
            <v>1995-04-08</v>
          </cell>
          <cell r="G239" t="str">
            <v>男</v>
          </cell>
          <cell r="H239" t="str">
            <v>汉族</v>
          </cell>
          <cell r="I239" t="str">
            <v>2013-06-01</v>
          </cell>
          <cell r="J239" t="str">
            <v>安徽淮北</v>
          </cell>
        </row>
        <row r="240">
          <cell r="C240" t="str">
            <v>勾金良</v>
          </cell>
          <cell r="D240" t="str">
            <v>370823196801084814</v>
          </cell>
          <cell r="E240" t="str">
            <v>在册</v>
          </cell>
          <cell r="F240" t="str">
            <v>1968-01-01</v>
          </cell>
          <cell r="G240" t="str">
            <v>男</v>
          </cell>
          <cell r="H240" t="str">
            <v>汉族</v>
          </cell>
          <cell r="I240" t="str">
            <v>1991-09-01</v>
          </cell>
          <cell r="J240" t="str">
            <v>山东曲阜</v>
          </cell>
        </row>
        <row r="241">
          <cell r="C241" t="str">
            <v>殷召秋</v>
          </cell>
          <cell r="D241" t="str">
            <v>34220119691017067X</v>
          </cell>
          <cell r="E241" t="str">
            <v>在册</v>
          </cell>
          <cell r="F241" t="str">
            <v>1969-10-01</v>
          </cell>
          <cell r="G241" t="str">
            <v>男</v>
          </cell>
          <cell r="H241" t="str">
            <v>汉族</v>
          </cell>
          <cell r="I241" t="str">
            <v>1991-09-01</v>
          </cell>
          <cell r="J241" t="str">
            <v>山东济宁</v>
          </cell>
        </row>
        <row r="242">
          <cell r="C242" t="str">
            <v>杨光俊</v>
          </cell>
          <cell r="D242" t="str">
            <v>340603197711270819</v>
          </cell>
          <cell r="E242" t="str">
            <v>在册</v>
          </cell>
          <cell r="F242" t="str">
            <v>1977-11-27</v>
          </cell>
          <cell r="G242" t="str">
            <v>男</v>
          </cell>
          <cell r="H242" t="str">
            <v>汉族</v>
          </cell>
          <cell r="I242" t="str">
            <v>2005-06-01</v>
          </cell>
          <cell r="J242" t="str">
            <v>安徽合肥</v>
          </cell>
        </row>
        <row r="243">
          <cell r="C243" t="str">
            <v>张先圣</v>
          </cell>
          <cell r="D243" t="str">
            <v>342601196906192915</v>
          </cell>
          <cell r="E243" t="str">
            <v>在册</v>
          </cell>
          <cell r="F243" t="str">
            <v>1969-06-19</v>
          </cell>
          <cell r="G243" t="str">
            <v>男</v>
          </cell>
          <cell r="H243" t="str">
            <v>汉族</v>
          </cell>
          <cell r="I243" t="str">
            <v>2005-01-01</v>
          </cell>
          <cell r="J243" t="str">
            <v>安徽巢湖</v>
          </cell>
        </row>
        <row r="244">
          <cell r="C244" t="str">
            <v>吴峰</v>
          </cell>
          <cell r="D244" t="str">
            <v>342201196710077235</v>
          </cell>
          <cell r="E244" t="str">
            <v>在册</v>
          </cell>
          <cell r="F244" t="str">
            <v>1967-10-07</v>
          </cell>
          <cell r="G244" t="str">
            <v>男</v>
          </cell>
          <cell r="H244" t="str">
            <v>汉族</v>
          </cell>
          <cell r="I244" t="str">
            <v>2003-07-01</v>
          </cell>
          <cell r="J244" t="str">
            <v>安徽宿州</v>
          </cell>
        </row>
        <row r="245">
          <cell r="C245" t="str">
            <v>纪楠</v>
          </cell>
          <cell r="D245" t="str">
            <v>342201198812010620</v>
          </cell>
          <cell r="E245" t="str">
            <v>在册</v>
          </cell>
          <cell r="F245" t="str">
            <v>1988-12-01</v>
          </cell>
          <cell r="G245" t="str">
            <v>女</v>
          </cell>
          <cell r="H245" t="str">
            <v>汉族</v>
          </cell>
          <cell r="I245" t="str">
            <v>2012-09-01</v>
          </cell>
          <cell r="J245" t="str">
            <v>安徽宿州</v>
          </cell>
        </row>
        <row r="246">
          <cell r="C246" t="str">
            <v>王建设</v>
          </cell>
          <cell r="D246" t="str">
            <v>342201196812150616</v>
          </cell>
          <cell r="E246" t="str">
            <v>在册</v>
          </cell>
          <cell r="F246" t="str">
            <v>1968-12-15</v>
          </cell>
          <cell r="G246" t="str">
            <v>男</v>
          </cell>
          <cell r="H246" t="str">
            <v>汉族</v>
          </cell>
          <cell r="I246" t="str">
            <v>1986-10-01</v>
          </cell>
          <cell r="J246" t="str">
            <v>山东巨野</v>
          </cell>
        </row>
        <row r="247">
          <cell r="C247" t="str">
            <v>张昊明</v>
          </cell>
          <cell r="D247" t="str">
            <v>342422199911193319</v>
          </cell>
          <cell r="E247" t="str">
            <v>劳务派遣</v>
          </cell>
          <cell r="F247">
            <v>36483</v>
          </cell>
          <cell r="G247" t="str">
            <v>男</v>
          </cell>
          <cell r="H247" t="str">
            <v>汉族</v>
          </cell>
          <cell r="I247">
            <v>44501</v>
          </cell>
          <cell r="J247" t="str">
            <v>安徽寿县</v>
          </cell>
        </row>
        <row r="248">
          <cell r="C248" t="str">
            <v>陈欣怡</v>
          </cell>
          <cell r="D248" t="str">
            <v>340604199903260223</v>
          </cell>
          <cell r="E248" t="str">
            <v>在册</v>
          </cell>
          <cell r="F248">
            <v>36245</v>
          </cell>
          <cell r="G248" t="str">
            <v>女</v>
          </cell>
          <cell r="H248" t="str">
            <v>汉族</v>
          </cell>
          <cell r="I248">
            <v>44385</v>
          </cell>
          <cell r="J248" t="str">
            <v>安徽长丰</v>
          </cell>
        </row>
        <row r="249">
          <cell r="C249" t="str">
            <v>冯士亮</v>
          </cell>
          <cell r="D249" t="str">
            <v>342222197804181531</v>
          </cell>
          <cell r="E249" t="str">
            <v>在册</v>
          </cell>
          <cell r="F249">
            <v>28751</v>
          </cell>
          <cell r="G249" t="str">
            <v>男</v>
          </cell>
          <cell r="H249" t="str">
            <v>汉族</v>
          </cell>
          <cell r="I249" t="str">
            <v>1999-07-01</v>
          </cell>
          <cell r="J249" t="str">
            <v>安徽萧县</v>
          </cell>
        </row>
        <row r="250">
          <cell r="C250" t="str">
            <v>荆江凯</v>
          </cell>
          <cell r="D250" t="str">
            <v>411222198812231510</v>
          </cell>
          <cell r="E250" t="str">
            <v>在册</v>
          </cell>
          <cell r="F250">
            <v>32500</v>
          </cell>
          <cell r="G250" t="str">
            <v>男</v>
          </cell>
          <cell r="H250" t="str">
            <v>汉族</v>
          </cell>
          <cell r="I250">
            <v>40391</v>
          </cell>
          <cell r="J250" t="str">
            <v>河南陕州</v>
          </cell>
        </row>
        <row r="251">
          <cell r="C251" t="str">
            <v>晋晓亮</v>
          </cell>
          <cell r="D251" t="str">
            <v>342201198609184756</v>
          </cell>
          <cell r="E251" t="str">
            <v>在册</v>
          </cell>
          <cell r="F251">
            <v>31673</v>
          </cell>
          <cell r="G251" t="str">
            <v>男</v>
          </cell>
          <cell r="H251" t="str">
            <v>汉族</v>
          </cell>
          <cell r="I251">
            <v>39630</v>
          </cell>
          <cell r="J251" t="str">
            <v>安徽宿州</v>
          </cell>
        </row>
        <row r="252">
          <cell r="C252" t="str">
            <v>戚桂鑫</v>
          </cell>
          <cell r="D252" t="str">
            <v>340604197408270417</v>
          </cell>
          <cell r="E252" t="str">
            <v>在册</v>
          </cell>
          <cell r="F252" t="str">
            <v>1975-08-27</v>
          </cell>
          <cell r="G252" t="str">
            <v>男</v>
          </cell>
          <cell r="H252" t="str">
            <v>汉族</v>
          </cell>
          <cell r="I252" t="str">
            <v>1994-12-01</v>
          </cell>
          <cell r="J252" t="str">
            <v>安徽砀山</v>
          </cell>
        </row>
        <row r="253">
          <cell r="C253" t="str">
            <v>杨小会</v>
          </cell>
          <cell r="D253" t="str">
            <v>142631199412111315</v>
          </cell>
          <cell r="E253" t="str">
            <v>在册</v>
          </cell>
          <cell r="F253" t="str">
            <v>1994-12-11</v>
          </cell>
          <cell r="G253" t="str">
            <v>男</v>
          </cell>
          <cell r="H253" t="str">
            <v>汉族</v>
          </cell>
          <cell r="I253" t="str">
            <v>2017-10-01</v>
          </cell>
          <cell r="J253" t="str">
            <v>山西乡宁</v>
          </cell>
        </row>
        <row r="254">
          <cell r="C254" t="str">
            <v>谢华军</v>
          </cell>
          <cell r="D254" t="str">
            <v>341322199603064818</v>
          </cell>
          <cell r="E254" t="str">
            <v>在册</v>
          </cell>
          <cell r="F254" t="str">
            <v>1996-03-06</v>
          </cell>
          <cell r="G254" t="str">
            <v>男</v>
          </cell>
          <cell r="H254" t="str">
            <v>汉族</v>
          </cell>
          <cell r="I254" t="str">
            <v>2020-02-29</v>
          </cell>
          <cell r="J254" t="str">
            <v>安徽宿州</v>
          </cell>
        </row>
        <row r="255">
          <cell r="C255" t="str">
            <v>包广林</v>
          </cell>
          <cell r="D255" t="str">
            <v>342201198010080635</v>
          </cell>
          <cell r="E255" t="str">
            <v>在册</v>
          </cell>
          <cell r="F255" t="str">
            <v>1980-10-08</v>
          </cell>
          <cell r="G255" t="str">
            <v>男</v>
          </cell>
          <cell r="H255" t="str">
            <v>汉族</v>
          </cell>
          <cell r="I255" t="str">
            <v>2000-09-01</v>
          </cell>
          <cell r="J255" t="str">
            <v>安徽宿州</v>
          </cell>
        </row>
        <row r="256">
          <cell r="C256" t="str">
            <v>王守龙</v>
          </cell>
          <cell r="D256" t="str">
            <v>370825196710113037</v>
          </cell>
          <cell r="E256" t="str">
            <v>在册</v>
          </cell>
          <cell r="F256" t="str">
            <v>1967-10-11</v>
          </cell>
          <cell r="G256" t="str">
            <v>男</v>
          </cell>
          <cell r="H256" t="str">
            <v>汉族</v>
          </cell>
          <cell r="I256" t="str">
            <v>2004-02-01</v>
          </cell>
          <cell r="J256" t="str">
            <v>山东邹城</v>
          </cell>
        </row>
        <row r="257">
          <cell r="C257" t="str">
            <v>张傲</v>
          </cell>
          <cell r="D257" t="str">
            <v>342422199701176350</v>
          </cell>
          <cell r="E257" t="str">
            <v>在册</v>
          </cell>
          <cell r="F257">
            <v>35447</v>
          </cell>
          <cell r="G257" t="str">
            <v>男</v>
          </cell>
          <cell r="H257" t="str">
            <v>汉族</v>
          </cell>
          <cell r="I257">
            <v>44161</v>
          </cell>
          <cell r="J257" t="str">
            <v>安徽淮南</v>
          </cell>
        </row>
        <row r="258">
          <cell r="C258" t="str">
            <v>钟劲峰</v>
          </cell>
          <cell r="D258" t="str">
            <v>340123198001283618</v>
          </cell>
          <cell r="E258" t="str">
            <v>在册</v>
          </cell>
          <cell r="F258" t="str">
            <v>1980-01-28</v>
          </cell>
          <cell r="G258" t="str">
            <v>男</v>
          </cell>
          <cell r="H258" t="str">
            <v>汉族</v>
          </cell>
          <cell r="I258" t="str">
            <v>2020-07-06</v>
          </cell>
          <cell r="J258" t="str">
            <v>安徽合肥</v>
          </cell>
        </row>
        <row r="259">
          <cell r="C259" t="str">
            <v>陈宇航</v>
          </cell>
          <cell r="D259" t="str">
            <v>342201198206110613</v>
          </cell>
          <cell r="E259" t="str">
            <v>在册</v>
          </cell>
          <cell r="F259" t="str">
            <v>1982-06-11</v>
          </cell>
          <cell r="G259" t="str">
            <v>男</v>
          </cell>
          <cell r="H259" t="str">
            <v>汉族</v>
          </cell>
          <cell r="I259" t="str">
            <v>2000-03-01</v>
          </cell>
          <cell r="J259" t="str">
            <v>安徽宿州</v>
          </cell>
        </row>
        <row r="260">
          <cell r="C260" t="str">
            <v>唐文军</v>
          </cell>
          <cell r="D260" t="str">
            <v>340421198604171010</v>
          </cell>
          <cell r="E260" t="str">
            <v>在册</v>
          </cell>
          <cell r="F260">
            <v>31519</v>
          </cell>
          <cell r="G260" t="str">
            <v>男</v>
          </cell>
          <cell r="H260" t="str">
            <v>汉族</v>
          </cell>
          <cell r="I260">
            <v>40057</v>
          </cell>
          <cell r="J260" t="str">
            <v>安徽合肥</v>
          </cell>
        </row>
        <row r="261">
          <cell r="C261" t="str">
            <v>高斌</v>
          </cell>
          <cell r="D261" t="str">
            <v>340604197205070415</v>
          </cell>
          <cell r="E261" t="str">
            <v>在册</v>
          </cell>
          <cell r="F261" t="str">
            <v>1972-05-07</v>
          </cell>
          <cell r="G261" t="str">
            <v>男</v>
          </cell>
          <cell r="H261" t="str">
            <v>汉族</v>
          </cell>
          <cell r="I261" t="str">
            <v>2005-10-01</v>
          </cell>
          <cell r="J261" t="str">
            <v>山东胶州</v>
          </cell>
        </row>
        <row r="262">
          <cell r="C262" t="str">
            <v>徐珊</v>
          </cell>
          <cell r="D262" t="str">
            <v>342201198510081618</v>
          </cell>
          <cell r="E262" t="str">
            <v>在册</v>
          </cell>
          <cell r="F262" t="str">
            <v>1985-10-08</v>
          </cell>
          <cell r="G262" t="str">
            <v>男</v>
          </cell>
          <cell r="H262" t="str">
            <v>汉族</v>
          </cell>
          <cell r="I262" t="str">
            <v>2006-07-01</v>
          </cell>
          <cell r="J262" t="str">
            <v>安徽宿州</v>
          </cell>
        </row>
        <row r="263">
          <cell r="C263" t="str">
            <v>王建德</v>
          </cell>
          <cell r="D263" t="str">
            <v>342201198308051212</v>
          </cell>
          <cell r="E263" t="str">
            <v>在册</v>
          </cell>
          <cell r="F263" t="str">
            <v>1983-08-05</v>
          </cell>
          <cell r="G263" t="str">
            <v>男</v>
          </cell>
          <cell r="H263" t="str">
            <v>汉族</v>
          </cell>
          <cell r="I263" t="str">
            <v>2002-07-01</v>
          </cell>
          <cell r="J263" t="str">
            <v>安徽界首</v>
          </cell>
        </row>
        <row r="264">
          <cell r="C264" t="str">
            <v>文继要</v>
          </cell>
          <cell r="D264" t="str">
            <v>342422197509084836</v>
          </cell>
          <cell r="E264" t="str">
            <v>在册</v>
          </cell>
          <cell r="F264" t="str">
            <v>1975-09-08</v>
          </cell>
          <cell r="G264" t="str">
            <v>男</v>
          </cell>
          <cell r="H264" t="str">
            <v>汉族</v>
          </cell>
          <cell r="I264" t="str">
            <v>1998-07-01</v>
          </cell>
          <cell r="J264" t="str">
            <v>安徽寿县</v>
          </cell>
        </row>
        <row r="265">
          <cell r="C265" t="str">
            <v>李振东</v>
          </cell>
          <cell r="D265" t="str">
            <v>342224198704290359</v>
          </cell>
          <cell r="E265" t="str">
            <v>在册</v>
          </cell>
          <cell r="F265" t="str">
            <v>1987-04-29</v>
          </cell>
          <cell r="G265" t="str">
            <v>男</v>
          </cell>
          <cell r="H265" t="str">
            <v>汉族</v>
          </cell>
          <cell r="I265" t="str">
            <v>2008-07-01</v>
          </cell>
          <cell r="J265" t="str">
            <v>安徽蚌埠</v>
          </cell>
        </row>
        <row r="266">
          <cell r="C266" t="str">
            <v>闫晓峰</v>
          </cell>
          <cell r="D266" t="str">
            <v>341125199202280198</v>
          </cell>
          <cell r="E266" t="str">
            <v>在册</v>
          </cell>
          <cell r="F266" t="str">
            <v>1992-02-28</v>
          </cell>
          <cell r="G266" t="str">
            <v>男</v>
          </cell>
          <cell r="H266" t="str">
            <v>汉族</v>
          </cell>
          <cell r="I266" t="str">
            <v>2020-10-10</v>
          </cell>
          <cell r="J266" t="str">
            <v>安徽合肥</v>
          </cell>
        </row>
        <row r="267">
          <cell r="C267" t="str">
            <v>张向阳</v>
          </cell>
          <cell r="D267" t="str">
            <v>340603199208021216</v>
          </cell>
          <cell r="E267" t="str">
            <v>在册</v>
          </cell>
          <cell r="F267" t="str">
            <v>1992-08-02</v>
          </cell>
          <cell r="G267" t="str">
            <v>男</v>
          </cell>
          <cell r="H267" t="str">
            <v>汉族</v>
          </cell>
          <cell r="I267" t="str">
            <v>2010-10-01</v>
          </cell>
          <cell r="J267" t="str">
            <v>安徽宿州</v>
          </cell>
        </row>
        <row r="268">
          <cell r="C268" t="str">
            <v>周黎明</v>
          </cell>
          <cell r="D268" t="str">
            <v>320305199301212052</v>
          </cell>
          <cell r="E268" t="str">
            <v>在册</v>
          </cell>
          <cell r="F268" t="str">
            <v>1993-01-21</v>
          </cell>
          <cell r="G268" t="str">
            <v>男</v>
          </cell>
          <cell r="H268" t="str">
            <v>汉族</v>
          </cell>
          <cell r="I268" t="str">
            <v>2016-07-01</v>
          </cell>
          <cell r="J268" t="str">
            <v>江苏徐州</v>
          </cell>
        </row>
        <row r="269">
          <cell r="C269" t="str">
            <v>贺伟强</v>
          </cell>
          <cell r="D269" t="str">
            <v>342201199105173812</v>
          </cell>
          <cell r="E269" t="str">
            <v>在册</v>
          </cell>
          <cell r="F269" t="str">
            <v>1991-05-17</v>
          </cell>
          <cell r="G269" t="str">
            <v>男</v>
          </cell>
          <cell r="H269" t="str">
            <v>汉族</v>
          </cell>
          <cell r="I269" t="str">
            <v>2010-07-01</v>
          </cell>
          <cell r="J269" t="str">
            <v>湖北阳新</v>
          </cell>
        </row>
        <row r="270">
          <cell r="C270" t="str">
            <v>李猛</v>
          </cell>
          <cell r="D270" t="str">
            <v>340603199108060816</v>
          </cell>
          <cell r="E270" t="str">
            <v>在册</v>
          </cell>
          <cell r="F270" t="str">
            <v>1991-08-06</v>
          </cell>
          <cell r="G270" t="str">
            <v>男</v>
          </cell>
          <cell r="H270" t="str">
            <v>汉族</v>
          </cell>
          <cell r="I270" t="str">
            <v>2012-07-01</v>
          </cell>
          <cell r="J270" t="str">
            <v>安徽淮北</v>
          </cell>
        </row>
        <row r="271">
          <cell r="C271" t="str">
            <v>郭福东</v>
          </cell>
          <cell r="D271" t="str">
            <v>342201197201110652</v>
          </cell>
          <cell r="E271" t="str">
            <v>在册</v>
          </cell>
          <cell r="F271" t="str">
            <v>1972-01-11</v>
          </cell>
          <cell r="G271" t="str">
            <v>男</v>
          </cell>
          <cell r="H271" t="str">
            <v>汉族</v>
          </cell>
          <cell r="I271" t="str">
            <v>1992-09-01</v>
          </cell>
          <cell r="J271" t="str">
            <v>安徽宿州</v>
          </cell>
        </row>
        <row r="272">
          <cell r="C272" t="str">
            <v>程帆</v>
          </cell>
          <cell r="D272" t="str">
            <v>342201199301100610</v>
          </cell>
          <cell r="E272" t="str">
            <v>在册</v>
          </cell>
          <cell r="F272" t="str">
            <v>1993-01-10</v>
          </cell>
          <cell r="G272" t="str">
            <v>男</v>
          </cell>
          <cell r="H272" t="str">
            <v>汉族</v>
          </cell>
          <cell r="I272" t="str">
            <v>2013-01-05</v>
          </cell>
          <cell r="J272" t="str">
            <v>安徽宿州</v>
          </cell>
        </row>
        <row r="273">
          <cell r="C273" t="str">
            <v>潘汉祥</v>
          </cell>
          <cell r="D273" t="str">
            <v>340881198811271813</v>
          </cell>
          <cell r="E273" t="str">
            <v>在册</v>
          </cell>
          <cell r="F273" t="str">
            <v>1988-11-01</v>
          </cell>
          <cell r="G273" t="str">
            <v>男</v>
          </cell>
          <cell r="H273" t="str">
            <v>汉族</v>
          </cell>
          <cell r="I273" t="str">
            <v>2013-03-01</v>
          </cell>
          <cell r="J273" t="str">
            <v>安徽桐城</v>
          </cell>
        </row>
        <row r="274">
          <cell r="C274" t="str">
            <v>王储</v>
          </cell>
          <cell r="D274" t="str">
            <v>320826199404123457</v>
          </cell>
          <cell r="E274" t="str">
            <v>在册</v>
          </cell>
          <cell r="F274" t="str">
            <v>1994-04-12</v>
          </cell>
          <cell r="G274" t="str">
            <v>男</v>
          </cell>
          <cell r="H274" t="str">
            <v>汉族</v>
          </cell>
          <cell r="I274" t="str">
            <v>2017-02-10</v>
          </cell>
          <cell r="J274" t="str">
            <v>江苏淮安</v>
          </cell>
        </row>
        <row r="275">
          <cell r="C275" t="str">
            <v>许效峰</v>
          </cell>
          <cell r="D275" t="str">
            <v>341223199507222717</v>
          </cell>
          <cell r="E275" t="str">
            <v>在册</v>
          </cell>
          <cell r="F275" t="str">
            <v>1995-07-22</v>
          </cell>
          <cell r="G275" t="str">
            <v>男</v>
          </cell>
          <cell r="H275" t="str">
            <v>汉族</v>
          </cell>
          <cell r="I275" t="str">
            <v>2018-08-01</v>
          </cell>
          <cell r="J275" t="str">
            <v>安徽亳州</v>
          </cell>
        </row>
        <row r="276">
          <cell r="C276" t="str">
            <v>陈亮</v>
          </cell>
          <cell r="D276" t="str">
            <v>340826199108270130</v>
          </cell>
          <cell r="E276" t="str">
            <v>在册</v>
          </cell>
          <cell r="F276" t="str">
            <v>1991-08-27</v>
          </cell>
          <cell r="G276" t="str">
            <v>男</v>
          </cell>
          <cell r="H276" t="str">
            <v>汉族</v>
          </cell>
          <cell r="I276" t="str">
            <v>2019-03-01</v>
          </cell>
          <cell r="J276" t="str">
            <v>安徽安庆</v>
          </cell>
        </row>
        <row r="277">
          <cell r="C277" t="str">
            <v>王浩</v>
          </cell>
          <cell r="D277" t="str">
            <v>340621199304020355</v>
          </cell>
          <cell r="E277" t="str">
            <v>在册</v>
          </cell>
          <cell r="F277" t="str">
            <v>1993-04-02</v>
          </cell>
          <cell r="G277" t="str">
            <v>男</v>
          </cell>
          <cell r="H277" t="str">
            <v>汉族</v>
          </cell>
          <cell r="I277" t="str">
            <v>2017-07-01</v>
          </cell>
          <cell r="J277" t="str">
            <v>安徽淮北</v>
          </cell>
        </row>
        <row r="278">
          <cell r="C278" t="str">
            <v>王帅</v>
          </cell>
          <cell r="D278" t="str">
            <v>342201199801120036</v>
          </cell>
          <cell r="E278" t="str">
            <v>在册</v>
          </cell>
          <cell r="F278" t="str">
            <v>1998-01-12</v>
          </cell>
          <cell r="G278" t="str">
            <v>男</v>
          </cell>
          <cell r="H278" t="str">
            <v>汉族</v>
          </cell>
          <cell r="I278" t="str">
            <v>2018-07-09</v>
          </cell>
          <cell r="J278" t="str">
            <v>安徽淮北</v>
          </cell>
        </row>
        <row r="279">
          <cell r="C279" t="str">
            <v>张庆庆</v>
          </cell>
          <cell r="D279" t="str">
            <v>342201198403010638</v>
          </cell>
          <cell r="E279" t="str">
            <v>在册</v>
          </cell>
          <cell r="F279" t="str">
            <v>1984-03-01</v>
          </cell>
          <cell r="G279" t="str">
            <v>男</v>
          </cell>
          <cell r="H279" t="str">
            <v>汉族</v>
          </cell>
          <cell r="I279" t="str">
            <v>2006-01-01</v>
          </cell>
          <cell r="J279" t="str">
            <v>安徽宿州</v>
          </cell>
        </row>
        <row r="280">
          <cell r="C280" t="str">
            <v>阮一凡</v>
          </cell>
          <cell r="D280" t="str">
            <v>340111199309107513</v>
          </cell>
          <cell r="E280" t="str">
            <v>在册</v>
          </cell>
          <cell r="F280" t="str">
            <v>1993-09-10</v>
          </cell>
          <cell r="G280" t="str">
            <v>男</v>
          </cell>
          <cell r="H280" t="str">
            <v>汉族</v>
          </cell>
          <cell r="I280" t="str">
            <v>2015-03-01</v>
          </cell>
          <cell r="J280" t="str">
            <v>安徽合肥</v>
          </cell>
        </row>
        <row r="281">
          <cell r="C281" t="str">
            <v>陈贺</v>
          </cell>
          <cell r="D281" t="str">
            <v>340321199306104353</v>
          </cell>
          <cell r="E281" t="str">
            <v>在册</v>
          </cell>
          <cell r="F281" t="str">
            <v>1993-06-10</v>
          </cell>
          <cell r="G281" t="str">
            <v>男</v>
          </cell>
          <cell r="H281" t="str">
            <v>汉族</v>
          </cell>
          <cell r="I281" t="str">
            <v>2017-07-01</v>
          </cell>
          <cell r="J281" t="str">
            <v>安徽蚌埠</v>
          </cell>
        </row>
        <row r="282">
          <cell r="C282" t="str">
            <v>何楠</v>
          </cell>
          <cell r="D282" t="str">
            <v>34082619961226010X</v>
          </cell>
          <cell r="E282" t="str">
            <v>在册</v>
          </cell>
          <cell r="F282" t="str">
            <v>1996-12-26</v>
          </cell>
          <cell r="G282" t="str">
            <v>女</v>
          </cell>
          <cell r="H282" t="str">
            <v>汉族</v>
          </cell>
          <cell r="I282" t="str">
            <v>2018-07-01</v>
          </cell>
          <cell r="J282" t="str">
            <v>安徽安庆</v>
          </cell>
        </row>
        <row r="283">
          <cell r="C283" t="str">
            <v>武芳</v>
          </cell>
          <cell r="D283" t="str">
            <v>34220119850612446X</v>
          </cell>
          <cell r="E283" t="str">
            <v>在册</v>
          </cell>
          <cell r="F283" t="str">
            <v>1985-06-12</v>
          </cell>
          <cell r="G283" t="str">
            <v>女</v>
          </cell>
          <cell r="H283" t="str">
            <v>汉族</v>
          </cell>
          <cell r="I283" t="str">
            <v>2014-04-01</v>
          </cell>
          <cell r="J283" t="str">
            <v>安徽宿州</v>
          </cell>
        </row>
        <row r="284">
          <cell r="C284" t="str">
            <v>丁艺超</v>
          </cell>
          <cell r="D284" t="str">
            <v>340604199411170416</v>
          </cell>
          <cell r="E284" t="str">
            <v>在册</v>
          </cell>
          <cell r="F284" t="str">
            <v>1994-11-17</v>
          </cell>
          <cell r="G284" t="str">
            <v>男</v>
          </cell>
          <cell r="H284" t="str">
            <v>汉族</v>
          </cell>
          <cell r="I284" t="str">
            <v>2018-12-25</v>
          </cell>
          <cell r="J284" t="str">
            <v>安徽宿州</v>
          </cell>
        </row>
        <row r="285">
          <cell r="C285" t="str">
            <v>陶晶晶</v>
          </cell>
          <cell r="D285" t="str">
            <v>340121199104054000</v>
          </cell>
          <cell r="E285" t="str">
            <v>在册</v>
          </cell>
          <cell r="F285" t="str">
            <v>1991-04-05</v>
          </cell>
          <cell r="G285" t="str">
            <v>女</v>
          </cell>
          <cell r="H285" t="str">
            <v>汉族</v>
          </cell>
          <cell r="I285" t="str">
            <v>2014-03-01</v>
          </cell>
          <cell r="J285" t="str">
            <v>安徽长丰</v>
          </cell>
        </row>
        <row r="286">
          <cell r="C286" t="str">
            <v>杨芹</v>
          </cell>
          <cell r="D286" t="str">
            <v>130682198210264825</v>
          </cell>
          <cell r="E286" t="str">
            <v>在册</v>
          </cell>
          <cell r="F286" t="str">
            <v>1982-10-26</v>
          </cell>
          <cell r="G286" t="str">
            <v>女</v>
          </cell>
          <cell r="H286" t="str">
            <v>汉族</v>
          </cell>
          <cell r="I286" t="str">
            <v>2009-07-01</v>
          </cell>
          <cell r="J286" t="str">
            <v>河北保定</v>
          </cell>
        </row>
        <row r="287">
          <cell r="C287" t="str">
            <v>袁海宸</v>
          </cell>
          <cell r="D287" t="str">
            <v>340604200012281026</v>
          </cell>
          <cell r="E287" t="str">
            <v>在册</v>
          </cell>
          <cell r="F287">
            <v>36888</v>
          </cell>
          <cell r="G287" t="str">
            <v>女</v>
          </cell>
          <cell r="H287" t="str">
            <v>汉族</v>
          </cell>
          <cell r="I287">
            <v>44137</v>
          </cell>
          <cell r="J287" t="str">
            <v>安徽宿州</v>
          </cell>
        </row>
        <row r="288">
          <cell r="C288" t="str">
            <v>耿骥</v>
          </cell>
          <cell r="D288" t="str">
            <v>340603199006170416</v>
          </cell>
          <cell r="E288" t="str">
            <v>在册</v>
          </cell>
          <cell r="F288">
            <v>33041</v>
          </cell>
          <cell r="G288" t="str">
            <v>男</v>
          </cell>
          <cell r="H288" t="str">
            <v>汉族</v>
          </cell>
          <cell r="I288">
            <v>44364</v>
          </cell>
          <cell r="J288" t="str">
            <v>安徽宿州</v>
          </cell>
        </row>
        <row r="289">
          <cell r="C289" t="str">
            <v>党信</v>
          </cell>
          <cell r="D289" t="str">
            <v>342201199909230632</v>
          </cell>
          <cell r="E289" t="str">
            <v>在册</v>
          </cell>
          <cell r="F289">
            <v>36426</v>
          </cell>
          <cell r="G289" t="str">
            <v>男</v>
          </cell>
          <cell r="H289" t="str">
            <v>汉族</v>
          </cell>
          <cell r="I289">
            <v>44348</v>
          </cell>
          <cell r="J289" t="str">
            <v>安徽合肥</v>
          </cell>
        </row>
        <row r="290">
          <cell r="C290" t="str">
            <v>张衡</v>
          </cell>
          <cell r="D290" t="str">
            <v>342221199809253031</v>
          </cell>
          <cell r="E290" t="str">
            <v>劳务派遣</v>
          </cell>
          <cell r="F290" t="str">
            <v>1998-09-25</v>
          </cell>
          <cell r="G290" t="str">
            <v>男</v>
          </cell>
          <cell r="H290" t="str">
            <v>汉族</v>
          </cell>
          <cell r="I290" t="str">
            <v>2020-09-05</v>
          </cell>
          <cell r="J290" t="str">
            <v>安徽宿州</v>
          </cell>
        </row>
        <row r="291">
          <cell r="C291" t="str">
            <v>刘旋</v>
          </cell>
          <cell r="D291" t="str">
            <v>340621198911146350</v>
          </cell>
          <cell r="E291" t="str">
            <v>在册</v>
          </cell>
          <cell r="F291">
            <v>32826</v>
          </cell>
          <cell r="G291" t="str">
            <v>男</v>
          </cell>
          <cell r="H291" t="str">
            <v>汉族</v>
          </cell>
          <cell r="I291" t="str">
            <v>2012-07-01</v>
          </cell>
          <cell r="J291" t="str">
            <v>安徽淮北</v>
          </cell>
        </row>
        <row r="292">
          <cell r="C292" t="str">
            <v>彭开放</v>
          </cell>
          <cell r="D292" t="str">
            <v>341221199312022835</v>
          </cell>
          <cell r="E292" t="str">
            <v>在册</v>
          </cell>
          <cell r="F292" t="str">
            <v>1993-12-02</v>
          </cell>
          <cell r="G292" t="str">
            <v>男</v>
          </cell>
          <cell r="H292" t="str">
            <v>汉族</v>
          </cell>
          <cell r="I292" t="str">
            <v>2020-06-13</v>
          </cell>
          <cell r="J292" t="str">
            <v>安徽临泉</v>
          </cell>
        </row>
        <row r="293">
          <cell r="C293" t="str">
            <v>万润庭</v>
          </cell>
          <cell r="D293" t="str">
            <v>340122199512056175</v>
          </cell>
          <cell r="E293" t="str">
            <v>在册</v>
          </cell>
          <cell r="F293" t="str">
            <v>1995-12-05</v>
          </cell>
          <cell r="G293" t="str">
            <v>男</v>
          </cell>
          <cell r="H293" t="str">
            <v>汉族</v>
          </cell>
          <cell r="I293" t="str">
            <v>2019-07-01</v>
          </cell>
          <cell r="J293" t="str">
            <v>安徽合肥</v>
          </cell>
        </row>
        <row r="294">
          <cell r="C294" t="str">
            <v>郑发挥</v>
          </cell>
          <cell r="D294" t="str">
            <v>342201199610085653</v>
          </cell>
          <cell r="E294" t="str">
            <v>在册</v>
          </cell>
          <cell r="F294" t="str">
            <v>1996-10-08</v>
          </cell>
          <cell r="G294" t="str">
            <v>男</v>
          </cell>
          <cell r="H294" t="str">
            <v>汉族</v>
          </cell>
          <cell r="I294" t="str">
            <v>2017-06-01</v>
          </cell>
          <cell r="J294" t="str">
            <v>安徽宿州</v>
          </cell>
        </row>
        <row r="295">
          <cell r="C295" t="str">
            <v>金亚雷</v>
          </cell>
          <cell r="D295" t="str">
            <v>412321197205204217</v>
          </cell>
          <cell r="E295" t="str">
            <v>在册</v>
          </cell>
          <cell r="F295" t="str">
            <v>1972-05-20</v>
          </cell>
          <cell r="G295" t="str">
            <v>男</v>
          </cell>
          <cell r="H295" t="str">
            <v>汉族</v>
          </cell>
          <cell r="I295" t="str">
            <v>1990-07-01</v>
          </cell>
          <cell r="J295" t="str">
            <v>河南虞城</v>
          </cell>
        </row>
        <row r="296">
          <cell r="C296" t="str">
            <v>常智峰</v>
          </cell>
          <cell r="D296" t="str">
            <v>142201199503053376</v>
          </cell>
          <cell r="E296" t="str">
            <v>在册</v>
          </cell>
          <cell r="F296">
            <v>34763</v>
          </cell>
          <cell r="G296" t="str">
            <v>男</v>
          </cell>
          <cell r="H296" t="str">
            <v>汉族</v>
          </cell>
          <cell r="I296">
            <v>42917</v>
          </cell>
          <cell r="J296" t="str">
            <v>山西忻州</v>
          </cell>
        </row>
        <row r="297">
          <cell r="C297" t="str">
            <v>郑怡涛</v>
          </cell>
          <cell r="D297" t="str">
            <v>342201198911060615</v>
          </cell>
          <cell r="E297" t="str">
            <v>在册</v>
          </cell>
          <cell r="F297" t="str">
            <v>1989-11-06</v>
          </cell>
          <cell r="G297" t="str">
            <v>男</v>
          </cell>
          <cell r="H297" t="str">
            <v>汉族</v>
          </cell>
          <cell r="I297" t="str">
            <v>2014-02-01</v>
          </cell>
          <cell r="J297" t="str">
            <v>安徽宿州</v>
          </cell>
        </row>
        <row r="298">
          <cell r="C298" t="str">
            <v>贺永</v>
          </cell>
          <cell r="D298" t="str">
            <v>34060219660801201X</v>
          </cell>
          <cell r="E298" t="str">
            <v>在册</v>
          </cell>
          <cell r="F298" t="str">
            <v>1966-08-01</v>
          </cell>
          <cell r="G298" t="str">
            <v>男</v>
          </cell>
          <cell r="H298" t="str">
            <v>汉</v>
          </cell>
          <cell r="I298" t="str">
            <v>2004-03-18</v>
          </cell>
          <cell r="J298" t="str">
            <v>安徽淮北</v>
          </cell>
        </row>
        <row r="299">
          <cell r="C299" t="str">
            <v>刘建</v>
          </cell>
          <cell r="D299" t="str">
            <v>612724199907221510</v>
          </cell>
          <cell r="E299" t="str">
            <v>在册</v>
          </cell>
          <cell r="F299">
            <v>36363</v>
          </cell>
          <cell r="G299" t="str">
            <v>男</v>
          </cell>
          <cell r="H299" t="str">
            <v>汉族</v>
          </cell>
          <cell r="I299">
            <v>44385</v>
          </cell>
          <cell r="J299" t="str">
            <v>陕西省榆林</v>
          </cell>
        </row>
        <row r="300">
          <cell r="C300" t="str">
            <v>黄晓亮</v>
          </cell>
          <cell r="D300" t="str">
            <v>34220119820414123x</v>
          </cell>
          <cell r="E300" t="str">
            <v>劳务派遣</v>
          </cell>
          <cell r="F300">
            <v>30055</v>
          </cell>
          <cell r="G300" t="str">
            <v>男</v>
          </cell>
          <cell r="H300" t="str">
            <v>汉族</v>
          </cell>
          <cell r="I300">
            <v>44643</v>
          </cell>
          <cell r="J300" t="str">
            <v>安徽宿州</v>
          </cell>
        </row>
        <row r="301">
          <cell r="C301" t="str">
            <v>李双勤</v>
          </cell>
          <cell r="D301" t="str">
            <v>342201198612083235</v>
          </cell>
          <cell r="E301" t="str">
            <v>劳务派遣</v>
          </cell>
          <cell r="F301">
            <v>31754</v>
          </cell>
          <cell r="G301" t="str">
            <v>男</v>
          </cell>
          <cell r="H301" t="str">
            <v>汉族</v>
          </cell>
          <cell r="I301">
            <v>44643</v>
          </cell>
          <cell r="J301" t="str">
            <v>安徽宿州</v>
          </cell>
        </row>
        <row r="302">
          <cell r="C302" t="str">
            <v>刘刘</v>
          </cell>
          <cell r="D302" t="str">
            <v>342224199001061730</v>
          </cell>
          <cell r="E302" t="str">
            <v>在册</v>
          </cell>
          <cell r="F302">
            <v>32879</v>
          </cell>
          <cell r="G302" t="str">
            <v>男</v>
          </cell>
          <cell r="H302" t="str">
            <v>汉族</v>
          </cell>
          <cell r="I302">
            <v>44652</v>
          </cell>
          <cell r="J302" t="str">
            <v>安徽宿州</v>
          </cell>
        </row>
        <row r="303">
          <cell r="C303" t="str">
            <v>单兴龙</v>
          </cell>
          <cell r="D303" t="str">
            <v>341102198007186236</v>
          </cell>
          <cell r="E303" t="str">
            <v>劳务</v>
          </cell>
          <cell r="F303">
            <v>29420</v>
          </cell>
          <cell r="G303" t="str">
            <v>男</v>
          </cell>
          <cell r="H303" t="str">
            <v>汉族</v>
          </cell>
          <cell r="I303">
            <v>36465</v>
          </cell>
          <cell r="J303" t="str">
            <v>安徽淮北</v>
          </cell>
        </row>
        <row r="304">
          <cell r="C304" t="str">
            <v>王辰</v>
          </cell>
          <cell r="D304" t="str">
            <v>342201198808200616</v>
          </cell>
          <cell r="E304" t="str">
            <v>在册</v>
          </cell>
          <cell r="F304">
            <v>32375</v>
          </cell>
          <cell r="G304" t="str">
            <v>男</v>
          </cell>
          <cell r="H304" t="str">
            <v>汉族</v>
          </cell>
          <cell r="I304">
            <v>41791</v>
          </cell>
          <cell r="J304" t="str">
            <v>安徽宿州</v>
          </cell>
        </row>
        <row r="305">
          <cell r="C305" t="str">
            <v>王彪</v>
          </cell>
          <cell r="D305" t="str">
            <v>342123198307090773</v>
          </cell>
          <cell r="E305" t="str">
            <v>在册</v>
          </cell>
          <cell r="F305">
            <v>31717</v>
          </cell>
          <cell r="G305" t="str">
            <v>男</v>
          </cell>
          <cell r="H305" t="str">
            <v>汉族</v>
          </cell>
          <cell r="I305">
            <v>44571</v>
          </cell>
          <cell r="J305" t="str">
            <v>安徽蚌埠</v>
          </cell>
        </row>
        <row r="306">
          <cell r="C306" t="str">
            <v>王永成</v>
          </cell>
          <cell r="D306" t="str">
            <v>340302198901201234</v>
          </cell>
          <cell r="E306" t="str">
            <v>在册</v>
          </cell>
          <cell r="F306">
            <v>32528</v>
          </cell>
          <cell r="G306" t="str">
            <v>男</v>
          </cell>
          <cell r="H306" t="str">
            <v>汉族</v>
          </cell>
          <cell r="I306">
            <v>44634</v>
          </cell>
          <cell r="J306" t="str">
            <v>安徽蚌埠</v>
          </cell>
        </row>
        <row r="307">
          <cell r="C307" t="str">
            <v>张道远</v>
          </cell>
          <cell r="D307" t="str">
            <v>340121198509147016</v>
          </cell>
          <cell r="E307" t="str">
            <v>在册</v>
          </cell>
          <cell r="F307">
            <v>31304</v>
          </cell>
          <cell r="G307" t="str">
            <v>男</v>
          </cell>
          <cell r="H307" t="str">
            <v>汉族</v>
          </cell>
          <cell r="I307">
            <v>44484</v>
          </cell>
          <cell r="J307" t="str">
            <v>安徽合肥</v>
          </cell>
        </row>
        <row r="308">
          <cell r="C308" t="str">
            <v>张纪超</v>
          </cell>
          <cell r="D308" t="str">
            <v>34222419950308035x</v>
          </cell>
          <cell r="E308" t="str">
            <v>在册</v>
          </cell>
          <cell r="F308">
            <v>34766</v>
          </cell>
          <cell r="G308" t="str">
            <v>男</v>
          </cell>
          <cell r="H308" t="str">
            <v>汉族</v>
          </cell>
          <cell r="I308">
            <v>44385</v>
          </cell>
          <cell r="J308" t="str">
            <v>安徽宿州</v>
          </cell>
        </row>
        <row r="309">
          <cell r="C309" t="str">
            <v>王逸帆</v>
          </cell>
          <cell r="D309" t="str">
            <v>341282199707170317</v>
          </cell>
          <cell r="E309" t="str">
            <v>劳务派遣</v>
          </cell>
          <cell r="F309">
            <v>35628</v>
          </cell>
          <cell r="G309" t="str">
            <v>男</v>
          </cell>
          <cell r="H309" t="str">
            <v>汉族</v>
          </cell>
          <cell r="I309">
            <v>44435</v>
          </cell>
          <cell r="J309" t="str">
            <v>安徽界首</v>
          </cell>
        </row>
        <row r="310">
          <cell r="C310" t="str">
            <v>章非</v>
          </cell>
          <cell r="D310" t="str">
            <v>341021198908198377</v>
          </cell>
          <cell r="E310" t="str">
            <v>在册</v>
          </cell>
          <cell r="F310">
            <v>32739</v>
          </cell>
          <cell r="G310" t="str">
            <v>男</v>
          </cell>
          <cell r="H310" t="str">
            <v>汉族</v>
          </cell>
          <cell r="I310">
            <v>44281</v>
          </cell>
          <cell r="J310" t="str">
            <v>安徽合肥</v>
          </cell>
        </row>
        <row r="311">
          <cell r="C311" t="str">
            <v>陶进</v>
          </cell>
          <cell r="D311" t="str">
            <v>340221198910288750</v>
          </cell>
          <cell r="E311" t="str">
            <v>在册</v>
          </cell>
          <cell r="F311" t="str">
            <v>1989-10-28</v>
          </cell>
          <cell r="G311" t="str">
            <v>男</v>
          </cell>
          <cell r="H311" t="str">
            <v>汉族</v>
          </cell>
          <cell r="I311" t="str">
            <v>2013-07-01</v>
          </cell>
          <cell r="J311" t="str">
            <v>安徽芜湖</v>
          </cell>
        </row>
        <row r="312">
          <cell r="C312" t="str">
            <v>陈光银</v>
          </cell>
          <cell r="D312" t="str">
            <v>342423199205112119</v>
          </cell>
          <cell r="E312" t="str">
            <v>在册</v>
          </cell>
          <cell r="F312">
            <v>33735</v>
          </cell>
          <cell r="G312" t="str">
            <v>男</v>
          </cell>
          <cell r="H312" t="str">
            <v>汉族</v>
          </cell>
          <cell r="I312">
            <v>44488</v>
          </cell>
          <cell r="J312" t="str">
            <v>安徽六安</v>
          </cell>
        </row>
        <row r="313">
          <cell r="C313" t="str">
            <v>杨勇</v>
          </cell>
          <cell r="D313" t="str">
            <v>340822197811244319</v>
          </cell>
          <cell r="E313" t="str">
            <v>在册</v>
          </cell>
          <cell r="F313">
            <v>28818</v>
          </cell>
          <cell r="G313" t="str">
            <v>男</v>
          </cell>
          <cell r="H313" t="str">
            <v>汉族</v>
          </cell>
          <cell r="I313">
            <v>44477</v>
          </cell>
          <cell r="J313" t="str">
            <v>安徽安庆</v>
          </cell>
        </row>
        <row r="314">
          <cell r="C314" t="str">
            <v>吴国愿</v>
          </cell>
          <cell r="D314" t="str">
            <v>340521199111176219</v>
          </cell>
          <cell r="E314" t="str">
            <v>在册</v>
          </cell>
          <cell r="F314">
            <v>33559</v>
          </cell>
          <cell r="G314" t="str">
            <v>男</v>
          </cell>
          <cell r="H314" t="str">
            <v>汉族</v>
          </cell>
          <cell r="I314">
            <v>44389</v>
          </cell>
          <cell r="J314" t="str">
            <v>安徽当涂</v>
          </cell>
        </row>
        <row r="315">
          <cell r="C315" t="str">
            <v>邵明辉</v>
          </cell>
          <cell r="D315" t="str">
            <v>340602199403121611</v>
          </cell>
          <cell r="E315" t="str">
            <v>在册</v>
          </cell>
          <cell r="F315">
            <v>34405</v>
          </cell>
          <cell r="G315" t="str">
            <v>男</v>
          </cell>
          <cell r="H315" t="str">
            <v>汉族</v>
          </cell>
          <cell r="I315">
            <v>44298</v>
          </cell>
          <cell r="J315" t="str">
            <v>安徽宿州</v>
          </cell>
        </row>
        <row r="316">
          <cell r="C316" t="str">
            <v>朱林</v>
          </cell>
          <cell r="D316" t="str">
            <v>342201199409030618</v>
          </cell>
          <cell r="E316" t="str">
            <v>在册</v>
          </cell>
          <cell r="F316" t="str">
            <v>1994-09-03</v>
          </cell>
          <cell r="G316" t="str">
            <v>男</v>
          </cell>
          <cell r="H316" t="str">
            <v>汉族</v>
          </cell>
          <cell r="I316" t="str">
            <v>2012-06-01</v>
          </cell>
          <cell r="J316" t="str">
            <v>安徽宿州</v>
          </cell>
        </row>
        <row r="317">
          <cell r="C317" t="str">
            <v>吴婷</v>
          </cell>
          <cell r="D317" t="str">
            <v>340822199709290721</v>
          </cell>
          <cell r="E317" t="str">
            <v>在册</v>
          </cell>
          <cell r="F317">
            <v>35702</v>
          </cell>
          <cell r="G317" t="str">
            <v>女</v>
          </cell>
          <cell r="H317" t="str">
            <v>汉族</v>
          </cell>
          <cell r="I317">
            <v>44384</v>
          </cell>
          <cell r="J317" t="str">
            <v>安徽安庆</v>
          </cell>
        </row>
        <row r="318">
          <cell r="C318" t="str">
            <v>张凯锐</v>
          </cell>
          <cell r="D318" t="str">
            <v>340123199603075095</v>
          </cell>
          <cell r="E318" t="str">
            <v>在册</v>
          </cell>
          <cell r="F318">
            <v>35131</v>
          </cell>
          <cell r="G318" t="str">
            <v>男</v>
          </cell>
          <cell r="H318" t="str">
            <v>汉族</v>
          </cell>
          <cell r="I318">
            <v>44243</v>
          </cell>
          <cell r="J318" t="str">
            <v>安徽合肥</v>
          </cell>
        </row>
        <row r="319">
          <cell r="C319" t="str">
            <v>庄加才</v>
          </cell>
          <cell r="D319" t="str">
            <v>330322198408092410</v>
          </cell>
          <cell r="E319" t="str">
            <v>在册</v>
          </cell>
          <cell r="F319" t="str">
            <v>1984-08-09</v>
          </cell>
          <cell r="G319" t="str">
            <v>男</v>
          </cell>
          <cell r="H319" t="str">
            <v>汉族</v>
          </cell>
          <cell r="I319" t="str">
            <v>2011-08-01</v>
          </cell>
          <cell r="J319" t="str">
            <v>浙江温州</v>
          </cell>
        </row>
        <row r="320">
          <cell r="C320" t="str">
            <v>武杉杉</v>
          </cell>
          <cell r="D320" t="str">
            <v>342201199004104439</v>
          </cell>
          <cell r="E320" t="str">
            <v>在册</v>
          </cell>
          <cell r="F320" t="str">
            <v>1990-04-10</v>
          </cell>
          <cell r="G320" t="str">
            <v>男</v>
          </cell>
          <cell r="H320" t="str">
            <v>汉族</v>
          </cell>
          <cell r="I320" t="str">
            <v>2009-01-01</v>
          </cell>
          <cell r="J320" t="str">
            <v>安徽宿州</v>
          </cell>
        </row>
        <row r="321">
          <cell r="C321" t="str">
            <v>凡涛</v>
          </cell>
          <cell r="D321" t="str">
            <v>341222198601253914</v>
          </cell>
          <cell r="E321" t="str">
            <v>在册</v>
          </cell>
          <cell r="F321">
            <v>31437</v>
          </cell>
          <cell r="G321" t="str">
            <v>男</v>
          </cell>
          <cell r="H321" t="str">
            <v>汉族</v>
          </cell>
          <cell r="I321">
            <v>44483</v>
          </cell>
          <cell r="J321" t="str">
            <v>安徽合肥</v>
          </cell>
        </row>
        <row r="322">
          <cell r="C322" t="str">
            <v>陈明辉</v>
          </cell>
          <cell r="D322" t="str">
            <v>32032319880603363X</v>
          </cell>
          <cell r="E322" t="str">
            <v>在册</v>
          </cell>
          <cell r="F322">
            <v>32297</v>
          </cell>
          <cell r="G322" t="str">
            <v>男</v>
          </cell>
          <cell r="H322" t="str">
            <v>汉族</v>
          </cell>
          <cell r="I322">
            <v>44490</v>
          </cell>
          <cell r="J322" t="str">
            <v>江苏徐州</v>
          </cell>
        </row>
        <row r="323">
          <cell r="C323" t="str">
            <v>步全占</v>
          </cell>
          <cell r="D323" t="str">
            <v>372924198907184517</v>
          </cell>
          <cell r="E323" t="str">
            <v>在册</v>
          </cell>
          <cell r="F323">
            <v>32707</v>
          </cell>
          <cell r="G323" t="str">
            <v>男</v>
          </cell>
          <cell r="H323" t="str">
            <v>汉族</v>
          </cell>
          <cell r="I323">
            <v>44483</v>
          </cell>
          <cell r="J323" t="str">
            <v>山东菏泽</v>
          </cell>
        </row>
        <row r="324">
          <cell r="C324" t="str">
            <v>徐标</v>
          </cell>
          <cell r="D324" t="str">
            <v>340603197610101231</v>
          </cell>
          <cell r="E324" t="str">
            <v>在册</v>
          </cell>
          <cell r="F324" t="str">
            <v>1976-10-01</v>
          </cell>
          <cell r="G324" t="str">
            <v>男</v>
          </cell>
          <cell r="H324" t="str">
            <v>汉族</v>
          </cell>
          <cell r="I324" t="str">
            <v>1999-08-01</v>
          </cell>
          <cell r="J324" t="str">
            <v>安徽合肥</v>
          </cell>
        </row>
        <row r="325">
          <cell r="C325" t="str">
            <v>刘洋洋</v>
          </cell>
          <cell r="D325" t="str">
            <v>340602198912102879</v>
          </cell>
          <cell r="E325" t="str">
            <v>在册</v>
          </cell>
          <cell r="F325" t="str">
            <v>1989-12-01</v>
          </cell>
          <cell r="G325" t="str">
            <v>男</v>
          </cell>
          <cell r="H325" t="str">
            <v>汉族</v>
          </cell>
          <cell r="I325" t="str">
            <v>2008-09-01</v>
          </cell>
          <cell r="J325" t="str">
            <v>安徽淮北</v>
          </cell>
        </row>
        <row r="326">
          <cell r="C326" t="str">
            <v>吴雪</v>
          </cell>
          <cell r="D326" t="str">
            <v>340826199110296639</v>
          </cell>
          <cell r="E326" t="str">
            <v>在册</v>
          </cell>
          <cell r="F326" t="str">
            <v>1991-10-29</v>
          </cell>
          <cell r="G326" t="str">
            <v>男</v>
          </cell>
          <cell r="H326" t="str">
            <v>汉族</v>
          </cell>
          <cell r="I326" t="str">
            <v>2015-07-01</v>
          </cell>
          <cell r="J326" t="str">
            <v>安徽宿松</v>
          </cell>
        </row>
        <row r="327">
          <cell r="C327" t="str">
            <v>薛胜保</v>
          </cell>
          <cell r="D327" t="str">
            <v>342622198502112692</v>
          </cell>
          <cell r="E327" t="str">
            <v>在册</v>
          </cell>
          <cell r="F327" t="str">
            <v>1985-02-01</v>
          </cell>
          <cell r="G327" t="str">
            <v>男</v>
          </cell>
          <cell r="H327" t="str">
            <v>汉族</v>
          </cell>
          <cell r="I327" t="str">
            <v>2008-11-01</v>
          </cell>
          <cell r="J327" t="str">
            <v>安徽庐江</v>
          </cell>
        </row>
        <row r="328">
          <cell r="C328" t="str">
            <v>张心宝</v>
          </cell>
          <cell r="D328" t="str">
            <v>342201199305010612</v>
          </cell>
          <cell r="E328" t="str">
            <v>在册</v>
          </cell>
          <cell r="F328" t="str">
            <v>1993-05-01</v>
          </cell>
          <cell r="G328" t="str">
            <v>男</v>
          </cell>
          <cell r="H328" t="str">
            <v>汉族</v>
          </cell>
          <cell r="I328" t="str">
            <v>2015-07-01</v>
          </cell>
          <cell r="J328" t="str">
            <v>安徽宿州</v>
          </cell>
        </row>
        <row r="329">
          <cell r="C329" t="str">
            <v>支明山</v>
          </cell>
          <cell r="D329" t="str">
            <v>371621199009153012</v>
          </cell>
          <cell r="E329" t="str">
            <v>在册</v>
          </cell>
          <cell r="F329">
            <v>33131</v>
          </cell>
          <cell r="G329" t="str">
            <v>男</v>
          </cell>
          <cell r="H329" t="str">
            <v>汉族</v>
          </cell>
          <cell r="I329">
            <v>40725</v>
          </cell>
          <cell r="J329" t="str">
            <v>山东滨州</v>
          </cell>
        </row>
        <row r="330">
          <cell r="C330" t="str">
            <v>杜成龙</v>
          </cell>
          <cell r="D330" t="str">
            <v>342201199611283619</v>
          </cell>
          <cell r="E330" t="str">
            <v>在册</v>
          </cell>
          <cell r="F330" t="str">
            <v>1996-11-28</v>
          </cell>
          <cell r="G330" t="str">
            <v>男</v>
          </cell>
          <cell r="H330" t="str">
            <v>汉族</v>
          </cell>
          <cell r="I330" t="str">
            <v>2019-07-01</v>
          </cell>
          <cell r="J330" t="str">
            <v>安徽宿州</v>
          </cell>
        </row>
        <row r="331">
          <cell r="C331" t="str">
            <v>李玉虎</v>
          </cell>
          <cell r="D331" t="str">
            <v>320683199602181013</v>
          </cell>
          <cell r="E331" t="str">
            <v>在册</v>
          </cell>
          <cell r="F331" t="str">
            <v>1996-02-18</v>
          </cell>
          <cell r="G331" t="str">
            <v>男</v>
          </cell>
          <cell r="H331" t="str">
            <v>汉族</v>
          </cell>
          <cell r="I331" t="str">
            <v>2017-07-01</v>
          </cell>
          <cell r="J331" t="str">
            <v>江苏南通</v>
          </cell>
        </row>
        <row r="332">
          <cell r="C332" t="str">
            <v>周辉</v>
          </cell>
          <cell r="D332" t="str">
            <v>320684199411055918</v>
          </cell>
          <cell r="E332" t="str">
            <v>在册</v>
          </cell>
          <cell r="F332">
            <v>34643</v>
          </cell>
          <cell r="G332" t="str">
            <v>男</v>
          </cell>
          <cell r="H332" t="str">
            <v>汉族</v>
          </cell>
          <cell r="I332">
            <v>42948</v>
          </cell>
          <cell r="J332" t="str">
            <v>江苏南通</v>
          </cell>
        </row>
        <row r="333">
          <cell r="C333" t="str">
            <v>郭旭鹏</v>
          </cell>
          <cell r="D333" t="str">
            <v>410526200009088234</v>
          </cell>
          <cell r="E333" t="str">
            <v>在册</v>
          </cell>
          <cell r="F333">
            <v>36777</v>
          </cell>
          <cell r="G333" t="str">
            <v>男</v>
          </cell>
          <cell r="H333" t="str">
            <v>汉族</v>
          </cell>
          <cell r="I333">
            <v>44383</v>
          </cell>
        </row>
        <row r="334">
          <cell r="C334" t="str">
            <v>吴行行</v>
          </cell>
          <cell r="D334" t="str">
            <v>342201199112195614</v>
          </cell>
          <cell r="E334" t="str">
            <v>在册</v>
          </cell>
          <cell r="F334">
            <v>33591</v>
          </cell>
          <cell r="G334" t="str">
            <v>男</v>
          </cell>
          <cell r="H334" t="str">
            <v>汉族</v>
          </cell>
          <cell r="I334">
            <v>44413</v>
          </cell>
          <cell r="J334" t="str">
            <v>安徽宿州</v>
          </cell>
        </row>
        <row r="335">
          <cell r="C335" t="str">
            <v>曹云飞</v>
          </cell>
          <cell r="D335" t="str">
            <v>41152419980914361X</v>
          </cell>
          <cell r="E335" t="str">
            <v>在册</v>
          </cell>
          <cell r="F335">
            <v>36052</v>
          </cell>
          <cell r="G335" t="str">
            <v>男</v>
          </cell>
          <cell r="H335" t="str">
            <v>汉族</v>
          </cell>
          <cell r="I335">
            <v>44383</v>
          </cell>
          <cell r="J335" t="str">
            <v>河南信阳</v>
          </cell>
        </row>
        <row r="336">
          <cell r="C336" t="str">
            <v>王恒</v>
          </cell>
          <cell r="D336" t="str">
            <v>411481199910019631</v>
          </cell>
          <cell r="E336" t="str">
            <v>劳务派遣</v>
          </cell>
          <cell r="F336">
            <v>36434</v>
          </cell>
          <cell r="G336" t="str">
            <v>男</v>
          </cell>
          <cell r="H336" t="str">
            <v>汉族</v>
          </cell>
          <cell r="I336">
            <v>44383</v>
          </cell>
          <cell r="J336" t="str">
            <v>河南</v>
          </cell>
        </row>
        <row r="337">
          <cell r="C337" t="str">
            <v>陈胜闯</v>
          </cell>
          <cell r="D337" t="str">
            <v>342201198208251233</v>
          </cell>
          <cell r="E337" t="str">
            <v>在册</v>
          </cell>
          <cell r="F337">
            <v>30188</v>
          </cell>
          <cell r="G337" t="str">
            <v>男</v>
          </cell>
          <cell r="H337" t="str">
            <v>汉族</v>
          </cell>
          <cell r="I337">
            <v>44501</v>
          </cell>
          <cell r="J337" t="str">
            <v>安徽凤阳</v>
          </cell>
        </row>
        <row r="338">
          <cell r="C338" t="str">
            <v>化苏鹏</v>
          </cell>
          <cell r="D338" t="str">
            <v>340604198506130412</v>
          </cell>
          <cell r="E338" t="str">
            <v>在册</v>
          </cell>
          <cell r="F338" t="str">
            <v>1985-06-13</v>
          </cell>
          <cell r="G338" t="str">
            <v>男</v>
          </cell>
          <cell r="H338" t="str">
            <v>汉族</v>
          </cell>
          <cell r="I338" t="str">
            <v>2008-08-01</v>
          </cell>
          <cell r="J338" t="str">
            <v>安徽淮北</v>
          </cell>
        </row>
        <row r="339">
          <cell r="C339" t="str">
            <v>朱龙潇</v>
          </cell>
          <cell r="D339" t="str">
            <v>340603198904060812</v>
          </cell>
          <cell r="E339" t="str">
            <v>在册</v>
          </cell>
          <cell r="F339" t="str">
            <v>1989-04-06</v>
          </cell>
          <cell r="G339" t="str">
            <v>男</v>
          </cell>
          <cell r="H339" t="str">
            <v>汉族</v>
          </cell>
          <cell r="I339" t="str">
            <v>2014-03-01</v>
          </cell>
          <cell r="J339" t="str">
            <v>安徽淮北</v>
          </cell>
        </row>
        <row r="340">
          <cell r="C340" t="str">
            <v>张柏林</v>
          </cell>
          <cell r="D340" t="str">
            <v>211323197711160813</v>
          </cell>
          <cell r="E340" t="str">
            <v>在册</v>
          </cell>
          <cell r="F340">
            <v>28445</v>
          </cell>
          <cell r="G340" t="str">
            <v>男</v>
          </cell>
          <cell r="H340" t="str">
            <v>汉族</v>
          </cell>
          <cell r="I340">
            <v>44508</v>
          </cell>
          <cell r="J340" t="str">
            <v>辽宁凌源</v>
          </cell>
        </row>
        <row r="341">
          <cell r="C341" t="str">
            <v>胡善忠</v>
          </cell>
          <cell r="D341" t="str">
            <v>340123196712182814</v>
          </cell>
          <cell r="E341" t="str">
            <v>在册</v>
          </cell>
          <cell r="F341" t="str">
            <v>1967-12-18</v>
          </cell>
          <cell r="G341" t="str">
            <v>男</v>
          </cell>
          <cell r="H341" t="str">
            <v>汉族</v>
          </cell>
          <cell r="I341" t="str">
            <v>2017-02-01</v>
          </cell>
          <cell r="J341" t="str">
            <v>安徽肥东</v>
          </cell>
        </row>
        <row r="342">
          <cell r="C342" t="str">
            <v>赵清风</v>
          </cell>
          <cell r="D342" t="str">
            <v>340621198909067514</v>
          </cell>
          <cell r="E342" t="str">
            <v>在册</v>
          </cell>
          <cell r="F342" t="str">
            <v>1989-09-06</v>
          </cell>
          <cell r="G342" t="str">
            <v>男</v>
          </cell>
          <cell r="H342" t="str">
            <v>汉族</v>
          </cell>
          <cell r="I342" t="str">
            <v>2013-02-03</v>
          </cell>
          <cell r="J342" t="str">
            <v>安徽淮北</v>
          </cell>
        </row>
        <row r="343">
          <cell r="C343" t="str">
            <v>王生毅</v>
          </cell>
          <cell r="D343" t="str">
            <v>342201198701210611</v>
          </cell>
          <cell r="E343" t="str">
            <v>在册</v>
          </cell>
          <cell r="F343" t="str">
            <v>1987-01-21</v>
          </cell>
          <cell r="G343" t="str">
            <v>男</v>
          </cell>
          <cell r="H343" t="str">
            <v>汉族</v>
          </cell>
          <cell r="I343" t="str">
            <v>2015-06-01</v>
          </cell>
          <cell r="J343" t="str">
            <v>安徽宿州</v>
          </cell>
        </row>
        <row r="344">
          <cell r="C344" t="str">
            <v>葛武</v>
          </cell>
          <cell r="D344" t="str">
            <v>340621199008104159</v>
          </cell>
          <cell r="E344" t="str">
            <v>在册</v>
          </cell>
          <cell r="F344" t="str">
            <v>1990-08-10</v>
          </cell>
          <cell r="G344" t="str">
            <v>男</v>
          </cell>
          <cell r="H344" t="str">
            <v>汉族</v>
          </cell>
          <cell r="I344" t="str">
            <v>2014-07-03</v>
          </cell>
          <cell r="J344" t="str">
            <v>安徽淮北</v>
          </cell>
        </row>
        <row r="345">
          <cell r="C345" t="str">
            <v>李华</v>
          </cell>
          <cell r="D345" t="str">
            <v>340603197307071236</v>
          </cell>
          <cell r="E345" t="str">
            <v>在册</v>
          </cell>
          <cell r="F345" t="str">
            <v>1973-07-07</v>
          </cell>
          <cell r="G345" t="str">
            <v>男</v>
          </cell>
          <cell r="H345" t="str">
            <v>汉族</v>
          </cell>
          <cell r="I345" t="str">
            <v>1992-01-01</v>
          </cell>
          <cell r="J345" t="str">
            <v>安徽宿州</v>
          </cell>
        </row>
        <row r="346">
          <cell r="C346" t="str">
            <v>彭祥祥</v>
          </cell>
          <cell r="D346" t="str">
            <v>320382199611126216</v>
          </cell>
          <cell r="E346" t="str">
            <v>在册</v>
          </cell>
          <cell r="F346" t="str">
            <v>1996-11-12</v>
          </cell>
          <cell r="G346" t="str">
            <v>男</v>
          </cell>
          <cell r="H346" t="str">
            <v>汉族</v>
          </cell>
          <cell r="I346" t="str">
            <v>2018-08-01</v>
          </cell>
          <cell r="J346" t="str">
            <v>江苏邳州</v>
          </cell>
        </row>
        <row r="347">
          <cell r="C347" t="str">
            <v>王新生</v>
          </cell>
          <cell r="D347" t="str">
            <v>342822197212124819</v>
          </cell>
          <cell r="E347" t="str">
            <v>在册</v>
          </cell>
          <cell r="F347" t="str">
            <v>1972-12-12</v>
          </cell>
          <cell r="G347" t="str">
            <v>男</v>
          </cell>
          <cell r="H347" t="str">
            <v>汉族</v>
          </cell>
          <cell r="I347" t="str">
            <v>2010-09-01</v>
          </cell>
          <cell r="J347" t="str">
            <v>安徽桐城</v>
          </cell>
        </row>
        <row r="348">
          <cell r="C348" t="str">
            <v>张池</v>
          </cell>
          <cell r="D348" t="str">
            <v>342222199402026095</v>
          </cell>
          <cell r="E348" t="str">
            <v>在册</v>
          </cell>
          <cell r="F348" t="str">
            <v>1994-02-02</v>
          </cell>
          <cell r="G348" t="str">
            <v>男</v>
          </cell>
          <cell r="H348" t="str">
            <v>汉族</v>
          </cell>
          <cell r="I348" t="str">
            <v>2018-07-01</v>
          </cell>
          <cell r="J348" t="str">
            <v>安徽宿州</v>
          </cell>
        </row>
        <row r="349">
          <cell r="C349" t="str">
            <v>左志豪</v>
          </cell>
          <cell r="D349" t="str">
            <v>500236199706166392</v>
          </cell>
          <cell r="E349" t="str">
            <v>劳务派遣</v>
          </cell>
          <cell r="F349">
            <v>35597</v>
          </cell>
          <cell r="G349" t="str">
            <v>男</v>
          </cell>
          <cell r="H349" t="str">
            <v>汉族</v>
          </cell>
          <cell r="I349">
            <v>43282</v>
          </cell>
          <cell r="J349" t="str">
            <v>重庆</v>
          </cell>
        </row>
        <row r="350">
          <cell r="C350" t="str">
            <v>张义</v>
          </cell>
          <cell r="D350" t="str">
            <v>340621198807240355</v>
          </cell>
          <cell r="E350" t="str">
            <v>在册</v>
          </cell>
          <cell r="F350" t="str">
            <v>1988-07-24</v>
          </cell>
          <cell r="G350" t="str">
            <v>男</v>
          </cell>
          <cell r="H350" t="str">
            <v>汉族</v>
          </cell>
          <cell r="I350" t="str">
            <v>2020-12-02</v>
          </cell>
          <cell r="J350" t="str">
            <v>安徽淮北</v>
          </cell>
        </row>
        <row r="351">
          <cell r="C351" t="str">
            <v>乔渊博</v>
          </cell>
          <cell r="D351" t="str">
            <v>410381199810168510</v>
          </cell>
          <cell r="E351" t="str">
            <v>在册</v>
          </cell>
          <cell r="F351">
            <v>36084</v>
          </cell>
          <cell r="G351" t="str">
            <v>男</v>
          </cell>
          <cell r="H351" t="str">
            <v>汉族</v>
          </cell>
          <cell r="I351">
            <v>44383</v>
          </cell>
          <cell r="J351" t="str">
            <v>河南登封</v>
          </cell>
        </row>
        <row r="352">
          <cell r="C352" t="str">
            <v>柴梓淦</v>
          </cell>
          <cell r="D352" t="str">
            <v>34060219980409161X</v>
          </cell>
          <cell r="E352" t="str">
            <v>在册</v>
          </cell>
          <cell r="F352">
            <v>35894</v>
          </cell>
          <cell r="G352" t="str">
            <v>男</v>
          </cell>
          <cell r="H352" t="str">
            <v>汉族</v>
          </cell>
          <cell r="I352">
            <v>44413</v>
          </cell>
          <cell r="J352" t="str">
            <v>安徽淮北</v>
          </cell>
        </row>
        <row r="353">
          <cell r="C353" t="str">
            <v>王珏</v>
          </cell>
          <cell r="D353" t="str">
            <v>23233019951031123X</v>
          </cell>
          <cell r="E353" t="str">
            <v>在册</v>
          </cell>
          <cell r="F353" t="str">
            <v>1995-10-31</v>
          </cell>
          <cell r="G353" t="str">
            <v>男</v>
          </cell>
          <cell r="H353" t="str">
            <v>汉族</v>
          </cell>
          <cell r="I353" t="str">
            <v>2017-06-28</v>
          </cell>
          <cell r="J353" t="str">
            <v>黑龙江庆安</v>
          </cell>
        </row>
        <row r="354">
          <cell r="C354" t="str">
            <v>闫新阳</v>
          </cell>
          <cell r="D354" t="str">
            <v>130522199409271611</v>
          </cell>
          <cell r="E354" t="str">
            <v>在册</v>
          </cell>
          <cell r="F354" t="str">
            <v>1994-9-27</v>
          </cell>
          <cell r="G354" t="str">
            <v>男</v>
          </cell>
          <cell r="H354" t="str">
            <v>汉族</v>
          </cell>
          <cell r="I354">
            <v>44256</v>
          </cell>
          <cell r="J354" t="str">
            <v>河北邢台</v>
          </cell>
        </row>
        <row r="355">
          <cell r="C355" t="str">
            <v>尹晟</v>
          </cell>
          <cell r="D355" t="str">
            <v>342601200006145610</v>
          </cell>
          <cell r="E355" t="str">
            <v>劳务派遣</v>
          </cell>
          <cell r="F355">
            <v>36691</v>
          </cell>
          <cell r="G355" t="str">
            <v>男</v>
          </cell>
          <cell r="H355" t="str">
            <v>汉族</v>
          </cell>
          <cell r="I355">
            <v>44305</v>
          </cell>
          <cell r="J355" t="str">
            <v>安徽合肥</v>
          </cell>
        </row>
        <row r="356">
          <cell r="C356" t="str">
            <v>陆远</v>
          </cell>
          <cell r="D356" t="str">
            <v>321282199911261212</v>
          </cell>
          <cell r="E356" t="str">
            <v>在册</v>
          </cell>
          <cell r="F356" t="str">
            <v>1999-11-26</v>
          </cell>
          <cell r="G356" t="str">
            <v>男</v>
          </cell>
          <cell r="H356" t="str">
            <v>汉族</v>
          </cell>
          <cell r="I356" t="str">
            <v>2018-08-01</v>
          </cell>
          <cell r="J356" t="str">
            <v>江苏靖江</v>
          </cell>
        </row>
        <row r="357">
          <cell r="C357" t="str">
            <v>员忠情</v>
          </cell>
          <cell r="D357" t="str">
            <v>342201198803055632</v>
          </cell>
          <cell r="E357" t="str">
            <v>在册</v>
          </cell>
          <cell r="F357" t="str">
            <v>1988-03-05</v>
          </cell>
          <cell r="G357" t="str">
            <v>男</v>
          </cell>
          <cell r="H357" t="str">
            <v>汉族</v>
          </cell>
          <cell r="I357" t="str">
            <v>2007-07-01</v>
          </cell>
          <cell r="J357" t="str">
            <v>安徽宿州</v>
          </cell>
        </row>
        <row r="358">
          <cell r="C358" t="str">
            <v>池荣跃</v>
          </cell>
          <cell r="D358" t="str">
            <v>320381198704015717</v>
          </cell>
          <cell r="E358" t="str">
            <v>在册</v>
          </cell>
          <cell r="F358" t="str">
            <v>1987-04-01</v>
          </cell>
          <cell r="G358" t="str">
            <v>男</v>
          </cell>
          <cell r="H358" t="str">
            <v>汉族</v>
          </cell>
          <cell r="I358" t="str">
            <v>2009-07-01</v>
          </cell>
          <cell r="J358" t="str">
            <v>山东临沂</v>
          </cell>
        </row>
        <row r="359">
          <cell r="C359" t="str">
            <v>常旭</v>
          </cell>
          <cell r="D359" t="str">
            <v>342422199911021234</v>
          </cell>
          <cell r="E359" t="str">
            <v>在册</v>
          </cell>
          <cell r="F359" t="str">
            <v>1999-11-02</v>
          </cell>
          <cell r="G359" t="str">
            <v>男</v>
          </cell>
          <cell r="H359" t="str">
            <v>汉族</v>
          </cell>
          <cell r="I359" t="str">
            <v>2019-07-24</v>
          </cell>
          <cell r="J359" t="str">
            <v>安徽寿县</v>
          </cell>
        </row>
        <row r="360">
          <cell r="C360" t="str">
            <v>刘将</v>
          </cell>
          <cell r="D360" t="str">
            <v>342224199605080617</v>
          </cell>
          <cell r="E360" t="str">
            <v>在册</v>
          </cell>
          <cell r="F360" t="str">
            <v>1996-05-08</v>
          </cell>
          <cell r="G360" t="str">
            <v>男</v>
          </cell>
          <cell r="H360" t="str">
            <v>汉族</v>
          </cell>
          <cell r="I360" t="str">
            <v>2019-10-21</v>
          </cell>
          <cell r="J360" t="str">
            <v>安徽宿州</v>
          </cell>
        </row>
        <row r="361">
          <cell r="C361" t="str">
            <v>朱铜超</v>
          </cell>
          <cell r="D361" t="str">
            <v>411123199305154050</v>
          </cell>
          <cell r="E361" t="str">
            <v>在册</v>
          </cell>
          <cell r="F361" t="str">
            <v>1993-05-15</v>
          </cell>
          <cell r="G361" t="str">
            <v>男</v>
          </cell>
          <cell r="H361" t="str">
            <v>汉族</v>
          </cell>
          <cell r="I361" t="str">
            <v>2017-07-01</v>
          </cell>
          <cell r="J361" t="str">
            <v>河南漯河</v>
          </cell>
        </row>
        <row r="362">
          <cell r="C362" t="str">
            <v>刘勇</v>
          </cell>
          <cell r="D362" t="str">
            <v>342201197709226410</v>
          </cell>
          <cell r="E362" t="str">
            <v>在册</v>
          </cell>
          <cell r="F362" t="str">
            <v>1977-09-22</v>
          </cell>
          <cell r="G362" t="str">
            <v>男</v>
          </cell>
          <cell r="H362" t="str">
            <v>汉族</v>
          </cell>
          <cell r="I362" t="str">
            <v>2001-07-01</v>
          </cell>
          <cell r="J362" t="str">
            <v>安徽宿州</v>
          </cell>
        </row>
        <row r="363">
          <cell r="C363" t="str">
            <v>陈会强</v>
          </cell>
          <cell r="D363" t="str">
            <v>410325198905103159</v>
          </cell>
          <cell r="E363" t="str">
            <v>在册</v>
          </cell>
          <cell r="F363">
            <v>32638</v>
          </cell>
          <cell r="G363" t="str">
            <v>男</v>
          </cell>
          <cell r="H363" t="str">
            <v>汉族</v>
          </cell>
          <cell r="I363">
            <v>44478</v>
          </cell>
          <cell r="J363" t="str">
            <v>河南嵩县</v>
          </cell>
        </row>
        <row r="364">
          <cell r="C364" t="str">
            <v>王涛</v>
          </cell>
          <cell r="D364" t="str">
            <v>342201198207010614</v>
          </cell>
          <cell r="E364" t="str">
            <v>在册</v>
          </cell>
          <cell r="F364">
            <v>30133</v>
          </cell>
          <cell r="G364" t="str">
            <v>男</v>
          </cell>
          <cell r="H364" t="str">
            <v>汉族</v>
          </cell>
          <cell r="I364">
            <v>38534</v>
          </cell>
          <cell r="J364" t="str">
            <v>安徽宿州</v>
          </cell>
        </row>
        <row r="365">
          <cell r="C365" t="str">
            <v>栗晋华</v>
          </cell>
          <cell r="D365" t="str">
            <v>140428197904158857</v>
          </cell>
          <cell r="E365" t="str">
            <v>在册</v>
          </cell>
          <cell r="F365">
            <v>28960</v>
          </cell>
          <cell r="G365" t="str">
            <v>男</v>
          </cell>
          <cell r="H365" t="str">
            <v>汉族</v>
          </cell>
          <cell r="I365">
            <v>44533</v>
          </cell>
          <cell r="J365" t="str">
            <v>广东乐昌</v>
          </cell>
        </row>
        <row r="366">
          <cell r="C366" t="str">
            <v>何亚军</v>
          </cell>
          <cell r="D366" t="str">
            <v>341222198809081496</v>
          </cell>
          <cell r="E366" t="str">
            <v>在册</v>
          </cell>
          <cell r="F366" t="str">
            <v>1988-09-08</v>
          </cell>
          <cell r="G366" t="str">
            <v>男</v>
          </cell>
          <cell r="H366" t="str">
            <v>汉族</v>
          </cell>
          <cell r="I366" t="str">
            <v>2011-07-01</v>
          </cell>
          <cell r="J366" t="str">
            <v>安徽太和</v>
          </cell>
        </row>
        <row r="367">
          <cell r="C367" t="str">
            <v>王超杰</v>
          </cell>
          <cell r="D367" t="str">
            <v>340603197108111215</v>
          </cell>
          <cell r="E367" t="str">
            <v>在册</v>
          </cell>
          <cell r="F367" t="str">
            <v>1971-08-11</v>
          </cell>
          <cell r="G367" t="str">
            <v>男</v>
          </cell>
          <cell r="H367" t="str">
            <v>汉</v>
          </cell>
          <cell r="I367" t="str">
            <v>1991-12-01</v>
          </cell>
          <cell r="J367" t="str">
            <v>安徽宿州</v>
          </cell>
        </row>
        <row r="368">
          <cell r="C368" t="str">
            <v>胡凯</v>
          </cell>
          <cell r="D368" t="str">
            <v>342425198306167117</v>
          </cell>
          <cell r="E368" t="str">
            <v>在册</v>
          </cell>
          <cell r="F368" t="str">
            <v>1983-06-16</v>
          </cell>
          <cell r="G368" t="str">
            <v>男</v>
          </cell>
          <cell r="H368" t="str">
            <v>汉族</v>
          </cell>
          <cell r="I368" t="str">
            <v>1999-07-06</v>
          </cell>
          <cell r="J368" t="str">
            <v>安徽六安</v>
          </cell>
        </row>
        <row r="369">
          <cell r="C369" t="str">
            <v>庞新伟</v>
          </cell>
          <cell r="D369" t="str">
            <v>610425198411233415</v>
          </cell>
          <cell r="E369" t="str">
            <v>在册</v>
          </cell>
          <cell r="F369" t="str">
            <v>1984-11-23</v>
          </cell>
          <cell r="G369" t="str">
            <v>男</v>
          </cell>
          <cell r="H369" t="str">
            <v>汉族</v>
          </cell>
          <cell r="I369" t="str">
            <v>2006-07-01</v>
          </cell>
          <cell r="J369" t="str">
            <v>陕西咸阳</v>
          </cell>
        </row>
        <row r="370">
          <cell r="C370" t="str">
            <v>房雷</v>
          </cell>
          <cell r="D370" t="str">
            <v>342222199402050095</v>
          </cell>
          <cell r="E370" t="str">
            <v>在册</v>
          </cell>
          <cell r="F370" t="str">
            <v>1994-02-05</v>
          </cell>
          <cell r="G370" t="str">
            <v>男</v>
          </cell>
          <cell r="H370" t="str">
            <v>汉族</v>
          </cell>
          <cell r="I370" t="str">
            <v>2018-01-01</v>
          </cell>
          <cell r="J370" t="str">
            <v>安徽宿州</v>
          </cell>
        </row>
        <row r="371">
          <cell r="C371" t="str">
            <v>崔雅娴</v>
          </cell>
          <cell r="D371" t="str">
            <v>340603199308310824</v>
          </cell>
          <cell r="E371" t="str">
            <v>在册</v>
          </cell>
          <cell r="F371" t="str">
            <v>1993-08-01</v>
          </cell>
          <cell r="G371" t="str">
            <v>女</v>
          </cell>
          <cell r="H371" t="str">
            <v>汉族</v>
          </cell>
          <cell r="I371" t="str">
            <v>2016-07-01</v>
          </cell>
          <cell r="J371" t="str">
            <v>安徽淮北</v>
          </cell>
        </row>
        <row r="372">
          <cell r="C372" t="str">
            <v>王晓磊</v>
          </cell>
          <cell r="D372" t="str">
            <v>340323198201061914</v>
          </cell>
          <cell r="E372" t="str">
            <v>在册</v>
          </cell>
          <cell r="F372" t="str">
            <v>1982-01-06</v>
          </cell>
          <cell r="G372" t="str">
            <v>男</v>
          </cell>
          <cell r="H372" t="str">
            <v>汉族</v>
          </cell>
          <cell r="I372" t="str">
            <v>2006-07-01</v>
          </cell>
          <cell r="J372" t="str">
            <v>安徽固镇</v>
          </cell>
        </row>
        <row r="373">
          <cell r="C373" t="str">
            <v>张玉龙</v>
          </cell>
          <cell r="D373" t="str">
            <v>340603197105101214</v>
          </cell>
          <cell r="E373" t="str">
            <v>在册</v>
          </cell>
          <cell r="F373">
            <v>26063</v>
          </cell>
          <cell r="G373" t="str">
            <v>男</v>
          </cell>
          <cell r="H373" t="str">
            <v>汉族</v>
          </cell>
          <cell r="I373" t="str">
            <v>1989-04-01</v>
          </cell>
          <cell r="J373" t="str">
            <v>安徽宿州</v>
          </cell>
        </row>
        <row r="374">
          <cell r="C374" t="str">
            <v>娄旭耀</v>
          </cell>
          <cell r="D374" t="str">
            <v>411102198309112513</v>
          </cell>
          <cell r="E374" t="str">
            <v>在册</v>
          </cell>
          <cell r="F374" t="str">
            <v>1983-09-11</v>
          </cell>
          <cell r="G374" t="str">
            <v>男</v>
          </cell>
          <cell r="H374" t="str">
            <v>汉族</v>
          </cell>
          <cell r="I374" t="str">
            <v>2007-07-01</v>
          </cell>
          <cell r="J374" t="str">
            <v>山东漯河</v>
          </cell>
        </row>
        <row r="375">
          <cell r="C375" t="str">
            <v>马瑞峰</v>
          </cell>
          <cell r="D375" t="str">
            <v>411024199209235556</v>
          </cell>
          <cell r="E375" t="str">
            <v>在册</v>
          </cell>
          <cell r="F375" t="str">
            <v>1992-09-23</v>
          </cell>
          <cell r="G375" t="str">
            <v>男</v>
          </cell>
          <cell r="H375" t="str">
            <v>汉族</v>
          </cell>
          <cell r="I375" t="str">
            <v>2017-09-01</v>
          </cell>
          <cell r="J375" t="str">
            <v>河南鄢陵县</v>
          </cell>
        </row>
        <row r="376">
          <cell r="C376" t="str">
            <v>沈丙元</v>
          </cell>
          <cell r="D376" t="str">
            <v>342401199812102694</v>
          </cell>
          <cell r="E376" t="str">
            <v>在册</v>
          </cell>
          <cell r="F376" t="str">
            <v>1998-12-10</v>
          </cell>
          <cell r="G376" t="str">
            <v>男</v>
          </cell>
          <cell r="H376" t="str">
            <v>汉族</v>
          </cell>
          <cell r="I376" t="str">
            <v>2020-07-10</v>
          </cell>
          <cell r="J376" t="str">
            <v>安徽六安</v>
          </cell>
        </row>
        <row r="377">
          <cell r="C377" t="str">
            <v>葛龙</v>
          </cell>
          <cell r="D377" t="str">
            <v>340603197801011255</v>
          </cell>
          <cell r="E377" t="str">
            <v>在册</v>
          </cell>
          <cell r="F377" t="str">
            <v>1978-01-01</v>
          </cell>
          <cell r="G377" t="str">
            <v>男</v>
          </cell>
          <cell r="H377" t="str">
            <v>汉族</v>
          </cell>
          <cell r="I377" t="str">
            <v>1999-08-01</v>
          </cell>
          <cell r="J377" t="str">
            <v>安徽宿州</v>
          </cell>
        </row>
        <row r="378">
          <cell r="C378" t="str">
            <v>洪凯</v>
          </cell>
          <cell r="D378" t="str">
            <v>340826198910239232</v>
          </cell>
          <cell r="E378" t="str">
            <v>在册</v>
          </cell>
          <cell r="F378" t="str">
            <v>1989-10-23</v>
          </cell>
          <cell r="G378" t="str">
            <v>男</v>
          </cell>
          <cell r="H378" t="str">
            <v>汉族</v>
          </cell>
          <cell r="I378" t="str">
            <v>2011-12-01</v>
          </cell>
          <cell r="J378" t="str">
            <v>安徽安庆</v>
          </cell>
        </row>
        <row r="379">
          <cell r="C379" t="str">
            <v>温帅</v>
          </cell>
          <cell r="D379" t="str">
            <v>411302199006054972</v>
          </cell>
          <cell r="E379" t="str">
            <v>在册</v>
          </cell>
          <cell r="F379" t="str">
            <v>1990-06-05</v>
          </cell>
          <cell r="G379" t="str">
            <v>男</v>
          </cell>
          <cell r="H379" t="str">
            <v>汉族</v>
          </cell>
          <cell r="I379" t="str">
            <v>2012-07-01</v>
          </cell>
          <cell r="J379" t="str">
            <v>河南南阳</v>
          </cell>
        </row>
        <row r="380">
          <cell r="C380" t="str">
            <v>代成智</v>
          </cell>
          <cell r="D380" t="str">
            <v>342221199306123059</v>
          </cell>
          <cell r="E380" t="str">
            <v>在册</v>
          </cell>
          <cell r="F380" t="str">
            <v>1993-06-12</v>
          </cell>
          <cell r="G380" t="str">
            <v>男</v>
          </cell>
          <cell r="H380" t="str">
            <v>汉族</v>
          </cell>
          <cell r="I380" t="str">
            <v>2019-07-01</v>
          </cell>
          <cell r="J380" t="str">
            <v>安徽宿州</v>
          </cell>
        </row>
        <row r="381">
          <cell r="C381" t="str">
            <v>孙凯</v>
          </cell>
          <cell r="D381" t="str">
            <v>340621199912067878</v>
          </cell>
          <cell r="E381" t="str">
            <v>在册</v>
          </cell>
          <cell r="F381">
            <v>36500</v>
          </cell>
          <cell r="G381" t="str">
            <v>男</v>
          </cell>
          <cell r="H381" t="str">
            <v>汉族</v>
          </cell>
          <cell r="I381" t="str">
            <v>2020-12-6</v>
          </cell>
          <cell r="J381" t="str">
            <v>安徽淮北</v>
          </cell>
        </row>
        <row r="382">
          <cell r="C382" t="str">
            <v>关祥</v>
          </cell>
          <cell r="D382" t="str">
            <v>34042119990502481X</v>
          </cell>
          <cell r="E382" t="str">
            <v>在册</v>
          </cell>
          <cell r="F382">
            <v>36282</v>
          </cell>
          <cell r="G382" t="str">
            <v>男</v>
          </cell>
          <cell r="H382" t="str">
            <v>汉族</v>
          </cell>
          <cell r="I382">
            <v>44202</v>
          </cell>
          <cell r="J382" t="str">
            <v>安徽淮南</v>
          </cell>
        </row>
        <row r="383">
          <cell r="C383" t="str">
            <v>孙前厅</v>
          </cell>
          <cell r="D383" t="str">
            <v>320321199911081619</v>
          </cell>
          <cell r="E383" t="str">
            <v>在册</v>
          </cell>
          <cell r="F383">
            <v>36472</v>
          </cell>
          <cell r="G383" t="str">
            <v>男</v>
          </cell>
          <cell r="H383" t="str">
            <v>汉族</v>
          </cell>
          <cell r="I383">
            <v>44025</v>
          </cell>
          <cell r="J383" t="str">
            <v>江苏徐州</v>
          </cell>
        </row>
        <row r="384">
          <cell r="C384" t="str">
            <v>孙烁</v>
          </cell>
          <cell r="D384" t="str">
            <v>32032120000717461X</v>
          </cell>
          <cell r="E384" t="str">
            <v>在册</v>
          </cell>
          <cell r="F384">
            <v>36724</v>
          </cell>
          <cell r="G384" t="str">
            <v>男</v>
          </cell>
          <cell r="H384" t="str">
            <v>汉族</v>
          </cell>
          <cell r="I384">
            <v>36724</v>
          </cell>
          <cell r="J384" t="str">
            <v>江苏徐州</v>
          </cell>
        </row>
        <row r="385">
          <cell r="C385" t="str">
            <v>张敬灿</v>
          </cell>
          <cell r="D385" t="str">
            <v>320321200004204211</v>
          </cell>
          <cell r="E385" t="str">
            <v>在册</v>
          </cell>
          <cell r="F385">
            <v>36636</v>
          </cell>
          <cell r="G385" t="str">
            <v>男</v>
          </cell>
          <cell r="H385" t="str">
            <v>汉族</v>
          </cell>
          <cell r="I385">
            <v>44390</v>
          </cell>
          <cell r="J385" t="str">
            <v>江苏徐州</v>
          </cell>
        </row>
        <row r="386">
          <cell r="C386" t="str">
            <v>李文兵</v>
          </cell>
          <cell r="D386" t="str">
            <v>140411196606171218</v>
          </cell>
          <cell r="E386" t="str">
            <v>在册</v>
          </cell>
          <cell r="F386" t="str">
            <v>1993-10-16</v>
          </cell>
          <cell r="G386" t="str">
            <v>男</v>
          </cell>
          <cell r="H386" t="str">
            <v>汉族</v>
          </cell>
          <cell r="I386" t="str">
            <v>2020-05-01</v>
          </cell>
          <cell r="J386" t="str">
            <v>内蒙古赤峰</v>
          </cell>
        </row>
        <row r="387">
          <cell r="C387" t="str">
            <v>崔长健</v>
          </cell>
          <cell r="D387" t="str">
            <v>411422198703100336</v>
          </cell>
          <cell r="E387" t="str">
            <v>在册</v>
          </cell>
          <cell r="F387" t="str">
            <v>1987-03-01</v>
          </cell>
          <cell r="G387" t="str">
            <v>男</v>
          </cell>
          <cell r="H387" t="str">
            <v>汉族</v>
          </cell>
          <cell r="I387" t="str">
            <v>2017-10-01</v>
          </cell>
          <cell r="J387" t="str">
            <v>河南商丘</v>
          </cell>
        </row>
        <row r="388">
          <cell r="C388" t="str">
            <v>陈连刚</v>
          </cell>
          <cell r="D388" t="str">
            <v>51118119781214391X</v>
          </cell>
          <cell r="E388" t="str">
            <v>在册</v>
          </cell>
          <cell r="F388" t="str">
            <v>1978-12-14</v>
          </cell>
          <cell r="G388" t="str">
            <v>男</v>
          </cell>
          <cell r="H388" t="str">
            <v>汉族</v>
          </cell>
          <cell r="I388" t="str">
            <v>2000-07-01</v>
          </cell>
          <cell r="J388" t="str">
            <v>河南固始</v>
          </cell>
        </row>
        <row r="389">
          <cell r="C389" t="str">
            <v>沈训龙</v>
          </cell>
          <cell r="D389" t="str">
            <v>340323197904010035</v>
          </cell>
          <cell r="E389" t="str">
            <v>在册</v>
          </cell>
          <cell r="F389" t="str">
            <v>1979-04-01</v>
          </cell>
          <cell r="G389" t="str">
            <v>男</v>
          </cell>
          <cell r="H389" t="str">
            <v>汉族</v>
          </cell>
          <cell r="I389" t="str">
            <v>2015-12-01</v>
          </cell>
          <cell r="J389" t="str">
            <v>安徽蚌埠</v>
          </cell>
        </row>
        <row r="390">
          <cell r="C390" t="str">
            <v>张缓</v>
          </cell>
          <cell r="D390" t="str">
            <v>342222199308100869</v>
          </cell>
          <cell r="E390" t="str">
            <v>劳务派遣</v>
          </cell>
          <cell r="F390">
            <v>34191</v>
          </cell>
          <cell r="G390" t="str">
            <v>女</v>
          </cell>
          <cell r="H390" t="str">
            <v>汉族</v>
          </cell>
          <cell r="I390">
            <v>44378</v>
          </cell>
          <cell r="J390" t="str">
            <v>安徽宿州</v>
          </cell>
        </row>
        <row r="391">
          <cell r="C391" t="str">
            <v>王赛</v>
          </cell>
          <cell r="D391" t="str">
            <v>342201199512154731</v>
          </cell>
          <cell r="E391" t="str">
            <v>劳务派遣</v>
          </cell>
          <cell r="F391">
            <v>35043</v>
          </cell>
          <cell r="G391" t="str">
            <v>男</v>
          </cell>
          <cell r="H391" t="str">
            <v>汉族</v>
          </cell>
          <cell r="I391">
            <v>44378</v>
          </cell>
          <cell r="J391" t="str">
            <v>安徽宿州</v>
          </cell>
        </row>
        <row r="392">
          <cell r="C392" t="str">
            <v>王文升</v>
          </cell>
          <cell r="D392" t="str">
            <v>340403196510041491</v>
          </cell>
          <cell r="E392" t="str">
            <v>在册</v>
          </cell>
          <cell r="F392" t="str">
            <v>1965-10-04</v>
          </cell>
          <cell r="G392" t="str">
            <v>男</v>
          </cell>
          <cell r="H392" t="str">
            <v>汉族</v>
          </cell>
          <cell r="I392">
            <v>32690</v>
          </cell>
          <cell r="J392" t="str">
            <v>安徽宿州</v>
          </cell>
        </row>
        <row r="393">
          <cell r="C393" t="str">
            <v>王培补</v>
          </cell>
          <cell r="D393" t="str">
            <v>340322198210108837</v>
          </cell>
          <cell r="E393" t="str">
            <v>在册</v>
          </cell>
          <cell r="F393" t="str">
            <v>1982-10-10</v>
          </cell>
          <cell r="G393" t="str">
            <v>男</v>
          </cell>
          <cell r="H393" t="str">
            <v>汉族</v>
          </cell>
          <cell r="I393" t="str">
            <v>2006-07-01</v>
          </cell>
          <cell r="J393" t="str">
            <v>安徽蚌埠</v>
          </cell>
        </row>
        <row r="394">
          <cell r="C394" t="str">
            <v>张琳</v>
          </cell>
          <cell r="D394" t="str">
            <v>342201198306190614</v>
          </cell>
          <cell r="E394" t="str">
            <v>在册</v>
          </cell>
          <cell r="F394" t="str">
            <v>1983-06-19</v>
          </cell>
          <cell r="G394" t="str">
            <v>男</v>
          </cell>
          <cell r="H394" t="str">
            <v>回族</v>
          </cell>
          <cell r="I394" t="str">
            <v>2001-09-01</v>
          </cell>
          <cell r="J394" t="str">
            <v>安徽宿州</v>
          </cell>
        </row>
        <row r="395">
          <cell r="C395" t="str">
            <v>陈于明</v>
          </cell>
          <cell r="D395" t="str">
            <v>321084198011134610</v>
          </cell>
          <cell r="E395" t="str">
            <v>在册</v>
          </cell>
          <cell r="F395">
            <v>29538</v>
          </cell>
          <cell r="G395" t="str">
            <v>男</v>
          </cell>
          <cell r="H395" t="str">
            <v>汉族</v>
          </cell>
          <cell r="I395">
            <v>37803</v>
          </cell>
          <cell r="J395" t="str">
            <v>江苏高邮</v>
          </cell>
        </row>
        <row r="396">
          <cell r="C396" t="str">
            <v>陈建党</v>
          </cell>
          <cell r="D396" t="str">
            <v>320323197102132213</v>
          </cell>
          <cell r="E396" t="str">
            <v>在册</v>
          </cell>
          <cell r="F396" t="str">
            <v>1971-02-01</v>
          </cell>
          <cell r="G396" t="str">
            <v>男</v>
          </cell>
          <cell r="H396" t="str">
            <v>汉族</v>
          </cell>
          <cell r="I396" t="str">
            <v>1991-02-01</v>
          </cell>
          <cell r="J396" t="str">
            <v>江苏徐州</v>
          </cell>
        </row>
        <row r="397">
          <cell r="C397" t="str">
            <v>李云亭</v>
          </cell>
          <cell r="D397" t="str">
            <v>140427199104128193</v>
          </cell>
          <cell r="E397" t="str">
            <v>在册</v>
          </cell>
          <cell r="F397" t="str">
            <v>1991-04-12</v>
          </cell>
          <cell r="G397" t="str">
            <v>男</v>
          </cell>
          <cell r="H397" t="str">
            <v>汉族</v>
          </cell>
          <cell r="I397" t="str">
            <v>2018-05-01</v>
          </cell>
          <cell r="J397" t="str">
            <v>山西壶关</v>
          </cell>
        </row>
        <row r="398">
          <cell r="C398" t="str">
            <v>朱礼果</v>
          </cell>
          <cell r="D398" t="str">
            <v>340604196808300414</v>
          </cell>
          <cell r="E398" t="str">
            <v>在册</v>
          </cell>
          <cell r="F398" t="str">
            <v>1968-08-30</v>
          </cell>
          <cell r="G398" t="str">
            <v>男</v>
          </cell>
          <cell r="H398" t="str">
            <v>汉族</v>
          </cell>
          <cell r="I398" t="str">
            <v>1988-10-01</v>
          </cell>
          <cell r="J398" t="str">
            <v>安徽淮北</v>
          </cell>
        </row>
        <row r="399">
          <cell r="C399" t="str">
            <v>倪猛</v>
          </cell>
          <cell r="D399" t="str">
            <v>340406197910213217</v>
          </cell>
          <cell r="E399" t="str">
            <v>在册</v>
          </cell>
          <cell r="F399" t="str">
            <v>1979-10-21</v>
          </cell>
          <cell r="G399" t="str">
            <v>男</v>
          </cell>
          <cell r="H399" t="str">
            <v>汉族</v>
          </cell>
          <cell r="I399" t="str">
            <v>2005-11-01</v>
          </cell>
          <cell r="J399" t="str">
            <v>安徽淮南</v>
          </cell>
        </row>
        <row r="400">
          <cell r="C400" t="str">
            <v>孟文明</v>
          </cell>
          <cell r="D400" t="str">
            <v>340621197909082437</v>
          </cell>
          <cell r="E400" t="str">
            <v>在册</v>
          </cell>
          <cell r="F400" t="str">
            <v>1979-09-08</v>
          </cell>
          <cell r="G400" t="str">
            <v>男</v>
          </cell>
          <cell r="H400" t="str">
            <v>汉族</v>
          </cell>
          <cell r="I400" t="str">
            <v>2010-05-01</v>
          </cell>
          <cell r="J400" t="str">
            <v>安徽淮北</v>
          </cell>
        </row>
        <row r="401">
          <cell r="C401" t="str">
            <v>孙宝艮</v>
          </cell>
          <cell r="D401" t="str">
            <v>320821199511154919</v>
          </cell>
          <cell r="E401" t="str">
            <v>在册</v>
          </cell>
          <cell r="F401" t="str">
            <v>1995-11-15</v>
          </cell>
          <cell r="G401" t="str">
            <v>男</v>
          </cell>
          <cell r="H401" t="str">
            <v>汉族</v>
          </cell>
          <cell r="I401" t="str">
            <v>2018-08-01</v>
          </cell>
          <cell r="J401" t="str">
            <v>江苏淮安</v>
          </cell>
        </row>
        <row r="402">
          <cell r="C402" t="str">
            <v>翁瑞</v>
          </cell>
          <cell r="D402" t="str">
            <v>340406198210153211</v>
          </cell>
          <cell r="E402" t="str">
            <v>在册</v>
          </cell>
          <cell r="F402" t="str">
            <v>1982-10-15</v>
          </cell>
          <cell r="G402" t="str">
            <v>男</v>
          </cell>
          <cell r="H402" t="str">
            <v>汉族</v>
          </cell>
          <cell r="I402" t="str">
            <v>2004-06-01</v>
          </cell>
          <cell r="J402" t="str">
            <v>安徽淮北</v>
          </cell>
        </row>
        <row r="403">
          <cell r="C403" t="str">
            <v>张雪萌</v>
          </cell>
          <cell r="D403" t="str">
            <v>140322199211304220</v>
          </cell>
          <cell r="E403" t="str">
            <v>劳务派遣</v>
          </cell>
          <cell r="F403">
            <v>33938</v>
          </cell>
          <cell r="G403" t="str">
            <v>女</v>
          </cell>
          <cell r="H403" t="str">
            <v>汉族</v>
          </cell>
          <cell r="I403">
            <v>44136</v>
          </cell>
          <cell r="J403" t="str">
            <v>山西阳泉</v>
          </cell>
        </row>
        <row r="404">
          <cell r="C404" t="str">
            <v>盖建</v>
          </cell>
          <cell r="D404" t="str">
            <v>371402199103225713</v>
          </cell>
          <cell r="E404" t="str">
            <v>劳务派遣</v>
          </cell>
          <cell r="F404">
            <v>33319</v>
          </cell>
          <cell r="G404" t="str">
            <v>男</v>
          </cell>
          <cell r="H404" t="str">
            <v>汉族</v>
          </cell>
          <cell r="I404">
            <v>44117</v>
          </cell>
          <cell r="J404" t="str">
            <v>山东德州</v>
          </cell>
        </row>
        <row r="405">
          <cell r="C405" t="str">
            <v>黄泓菲</v>
          </cell>
          <cell r="D405" t="str">
            <v>610528199110201515</v>
          </cell>
          <cell r="E405" t="str">
            <v>在册</v>
          </cell>
          <cell r="F405" t="str">
            <v>1991-10-20</v>
          </cell>
          <cell r="G405" t="str">
            <v>男</v>
          </cell>
          <cell r="H405" t="str">
            <v>汉族</v>
          </cell>
          <cell r="I405" t="str">
            <v>2017-01-01</v>
          </cell>
          <cell r="J405" t="str">
            <v>陕西富平</v>
          </cell>
        </row>
        <row r="406">
          <cell r="C406" t="str">
            <v>刘璐</v>
          </cell>
          <cell r="D406" t="str">
            <v>34060419830916041X</v>
          </cell>
          <cell r="E406" t="str">
            <v>在册</v>
          </cell>
          <cell r="F406" t="str">
            <v>1983-09-16</v>
          </cell>
          <cell r="G406" t="str">
            <v>男</v>
          </cell>
          <cell r="H406" t="str">
            <v>汉族</v>
          </cell>
          <cell r="I406" t="str">
            <v>2005-06-01</v>
          </cell>
          <cell r="J406" t="str">
            <v>安徽宿州</v>
          </cell>
        </row>
        <row r="407">
          <cell r="C407" t="str">
            <v>张卫平</v>
          </cell>
          <cell r="D407" t="str">
            <v>430723198802092015</v>
          </cell>
          <cell r="E407" t="str">
            <v>在册</v>
          </cell>
          <cell r="F407" t="str">
            <v>1988-02-09</v>
          </cell>
          <cell r="G407" t="str">
            <v>男</v>
          </cell>
          <cell r="H407" t="str">
            <v>汉族</v>
          </cell>
          <cell r="I407" t="str">
            <v>2013-12-01</v>
          </cell>
          <cell r="J407" t="str">
            <v>湖南常德</v>
          </cell>
        </row>
        <row r="408">
          <cell r="C408" t="str">
            <v>程前</v>
          </cell>
          <cell r="D408" t="str">
            <v>342222199201106072</v>
          </cell>
          <cell r="E408" t="str">
            <v>在册</v>
          </cell>
          <cell r="F408" t="str">
            <v>1992-01-10</v>
          </cell>
          <cell r="G408" t="str">
            <v>男</v>
          </cell>
          <cell r="H408" t="str">
            <v>汉族</v>
          </cell>
          <cell r="I408" t="str">
            <v>2016-04-28</v>
          </cell>
          <cell r="J408" t="str">
            <v>安徽宿州</v>
          </cell>
        </row>
        <row r="409">
          <cell r="C409" t="str">
            <v>董立伟</v>
          </cell>
          <cell r="D409" t="str">
            <v>15232419931121531X</v>
          </cell>
          <cell r="E409" t="str">
            <v>在册</v>
          </cell>
          <cell r="F409" t="str">
            <v>1993-11-21</v>
          </cell>
          <cell r="G409" t="str">
            <v>男</v>
          </cell>
          <cell r="H409" t="str">
            <v>汉族</v>
          </cell>
          <cell r="I409" t="str">
            <v>2017-07-01</v>
          </cell>
          <cell r="J409" t="str">
            <v>内蒙古通辽</v>
          </cell>
        </row>
        <row r="410">
          <cell r="C410" t="str">
            <v>崔鹏</v>
          </cell>
          <cell r="D410" t="str">
            <v>342201198901110615</v>
          </cell>
          <cell r="E410" t="str">
            <v>在册</v>
          </cell>
          <cell r="F410" t="str">
            <v>1989-01-11</v>
          </cell>
          <cell r="G410" t="str">
            <v>男</v>
          </cell>
          <cell r="H410" t="str">
            <v>汉族</v>
          </cell>
          <cell r="I410" t="str">
            <v>2011-07-01</v>
          </cell>
          <cell r="J410" t="str">
            <v>安徽宿州</v>
          </cell>
        </row>
        <row r="411">
          <cell r="C411" t="str">
            <v>李想</v>
          </cell>
          <cell r="D411" t="str">
            <v>210124199311032816</v>
          </cell>
          <cell r="E411" t="str">
            <v>在册</v>
          </cell>
          <cell r="F411" t="str">
            <v>1993-11-01</v>
          </cell>
          <cell r="G411" t="str">
            <v>男</v>
          </cell>
          <cell r="H411" t="str">
            <v>汉族</v>
          </cell>
          <cell r="I411" t="str">
            <v>2017-05-01</v>
          </cell>
          <cell r="J411" t="str">
            <v>辽宁沈阳</v>
          </cell>
        </row>
        <row r="412">
          <cell r="C412" t="str">
            <v>庞磊</v>
          </cell>
          <cell r="D412" t="str">
            <v>340602198603082093</v>
          </cell>
          <cell r="E412" t="str">
            <v>在册</v>
          </cell>
          <cell r="F412" t="str">
            <v>1986-03-01</v>
          </cell>
          <cell r="G412" t="str">
            <v>男</v>
          </cell>
          <cell r="H412" t="str">
            <v>汉族</v>
          </cell>
          <cell r="I412" t="str">
            <v>2009-10-01</v>
          </cell>
          <cell r="J412" t="str">
            <v>安徽淮北</v>
          </cell>
        </row>
        <row r="413">
          <cell r="C413" t="str">
            <v>谢健旺</v>
          </cell>
          <cell r="D413" t="str">
            <v>411302199205054254</v>
          </cell>
          <cell r="E413" t="str">
            <v>在册</v>
          </cell>
          <cell r="F413" t="str">
            <v>1992-05-05</v>
          </cell>
          <cell r="G413" t="str">
            <v>男</v>
          </cell>
          <cell r="H413" t="str">
            <v>汉族</v>
          </cell>
          <cell r="I413" t="str">
            <v>2017-10-01</v>
          </cell>
          <cell r="J413" t="str">
            <v>河南南阳</v>
          </cell>
        </row>
        <row r="414">
          <cell r="C414" t="str">
            <v>张二平</v>
          </cell>
          <cell r="D414" t="str">
            <v>140603199302182115</v>
          </cell>
          <cell r="E414" t="str">
            <v>在册</v>
          </cell>
          <cell r="F414" t="str">
            <v>1993-02-18</v>
          </cell>
          <cell r="G414" t="str">
            <v>男</v>
          </cell>
          <cell r="H414" t="str">
            <v>汉族</v>
          </cell>
          <cell r="I414" t="str">
            <v>2016-07-01</v>
          </cell>
          <cell r="J414" t="str">
            <v>山西朔州</v>
          </cell>
        </row>
        <row r="415">
          <cell r="C415" t="str">
            <v>杨锐</v>
          </cell>
          <cell r="D415" t="str">
            <v>140426199811126430</v>
          </cell>
          <cell r="E415" t="str">
            <v>在册</v>
          </cell>
          <cell r="F415">
            <v>36111</v>
          </cell>
          <cell r="G415" t="str">
            <v>男</v>
          </cell>
          <cell r="H415" t="str">
            <v>汉族</v>
          </cell>
          <cell r="I415">
            <v>41245</v>
          </cell>
          <cell r="J415" t="str">
            <v>山西长治</v>
          </cell>
        </row>
        <row r="416">
          <cell r="C416" t="str">
            <v>王子龙</v>
          </cell>
          <cell r="D416" t="str">
            <v>41072720000212691X</v>
          </cell>
          <cell r="E416" t="str">
            <v>在册</v>
          </cell>
          <cell r="F416">
            <v>36568</v>
          </cell>
          <cell r="G416" t="str">
            <v>男</v>
          </cell>
          <cell r="H416" t="str">
            <v>汉族</v>
          </cell>
          <cell r="I416">
            <v>44396</v>
          </cell>
          <cell r="J416" t="str">
            <v>河南省新乡市</v>
          </cell>
        </row>
        <row r="417">
          <cell r="C417" t="str">
            <v>张博</v>
          </cell>
          <cell r="D417" t="str">
            <v>341222199506271836</v>
          </cell>
          <cell r="E417" t="str">
            <v>在册</v>
          </cell>
          <cell r="F417" t="str">
            <v>1995-06-27</v>
          </cell>
          <cell r="G417" t="str">
            <v>男</v>
          </cell>
          <cell r="H417" t="str">
            <v>汉族</v>
          </cell>
          <cell r="I417" t="str">
            <v>2019-06-08</v>
          </cell>
          <cell r="J417" t="str">
            <v>安徽太和</v>
          </cell>
        </row>
        <row r="418">
          <cell r="C418" t="str">
            <v>王达飞</v>
          </cell>
          <cell r="D418" t="str">
            <v>220802198609280959</v>
          </cell>
          <cell r="E418" t="str">
            <v>在册</v>
          </cell>
          <cell r="F418" t="str">
            <v>1986-09-28</v>
          </cell>
          <cell r="G418" t="str">
            <v>男</v>
          </cell>
          <cell r="H418" t="str">
            <v>汉族</v>
          </cell>
          <cell r="I418" t="str">
            <v>2007-07-04</v>
          </cell>
          <cell r="J418" t="str">
            <v>吉林长春</v>
          </cell>
        </row>
        <row r="419">
          <cell r="C419" t="str">
            <v>杨涛</v>
          </cell>
          <cell r="D419" t="str">
            <v>340406197810143215</v>
          </cell>
          <cell r="E419" t="str">
            <v>在册</v>
          </cell>
          <cell r="F419" t="str">
            <v>1978-10-01</v>
          </cell>
          <cell r="G419" t="str">
            <v>男</v>
          </cell>
          <cell r="H419" t="str">
            <v>汉族</v>
          </cell>
          <cell r="I419" t="str">
            <v>1997-08-01</v>
          </cell>
          <cell r="J419" t="str">
            <v>安徽六安</v>
          </cell>
        </row>
        <row r="420">
          <cell r="C420" t="str">
            <v>余海林</v>
          </cell>
          <cell r="D420" t="str">
            <v>360423198708160013</v>
          </cell>
          <cell r="E420" t="str">
            <v>在册</v>
          </cell>
          <cell r="F420" t="str">
            <v>1987-08-16</v>
          </cell>
          <cell r="G420" t="str">
            <v>男</v>
          </cell>
          <cell r="H420" t="str">
            <v>汉族</v>
          </cell>
          <cell r="I420" t="str">
            <v>2010-09-01</v>
          </cell>
          <cell r="J420" t="str">
            <v>江西九江</v>
          </cell>
        </row>
        <row r="421">
          <cell r="C421" t="str">
            <v>谢宗宜</v>
          </cell>
          <cell r="D421" t="str">
            <v>411302199203134533</v>
          </cell>
          <cell r="E421" t="str">
            <v>在册</v>
          </cell>
          <cell r="F421" t="str">
            <v>1992-03-13</v>
          </cell>
          <cell r="G421" t="str">
            <v>男</v>
          </cell>
          <cell r="H421" t="str">
            <v>汉族</v>
          </cell>
          <cell r="I421" t="str">
            <v>2009-10-01</v>
          </cell>
          <cell r="J421" t="str">
            <v>河南南阳</v>
          </cell>
        </row>
        <row r="422">
          <cell r="C422" t="str">
            <v>刘欢</v>
          </cell>
          <cell r="D422" t="str">
            <v>210921198809053614</v>
          </cell>
          <cell r="E422" t="str">
            <v>在册</v>
          </cell>
          <cell r="F422" t="str">
            <v>1988-09-05</v>
          </cell>
          <cell r="G422" t="str">
            <v>男</v>
          </cell>
          <cell r="H422" t="str">
            <v>汉族</v>
          </cell>
          <cell r="I422" t="str">
            <v>2017-10-01</v>
          </cell>
          <cell r="J422" t="str">
            <v>辽宁阜新</v>
          </cell>
        </row>
        <row r="423">
          <cell r="C423" t="str">
            <v>张琦</v>
          </cell>
          <cell r="D423" t="str">
            <v>220882199201204537</v>
          </cell>
          <cell r="E423" t="str">
            <v>在册</v>
          </cell>
          <cell r="F423" t="str">
            <v>1992-01-01</v>
          </cell>
          <cell r="G423" t="str">
            <v>男</v>
          </cell>
          <cell r="H423" t="str">
            <v>汉族</v>
          </cell>
          <cell r="I423" t="str">
            <v>2017-10-01</v>
          </cell>
          <cell r="J423" t="str">
            <v>吉林白城</v>
          </cell>
        </row>
        <row r="424">
          <cell r="C424" t="str">
            <v>付永鹏</v>
          </cell>
          <cell r="D424" t="str">
            <v>211422199105082913</v>
          </cell>
          <cell r="E424" t="str">
            <v>在册</v>
          </cell>
          <cell r="F424" t="str">
            <v>1991-05-08</v>
          </cell>
          <cell r="G424" t="str">
            <v>男</v>
          </cell>
          <cell r="H424" t="str">
            <v>汉族</v>
          </cell>
          <cell r="I424" t="str">
            <v>2017-10-01</v>
          </cell>
          <cell r="J424" t="str">
            <v>辽宁葫芦岛</v>
          </cell>
        </row>
        <row r="425">
          <cell r="C425" t="str">
            <v>于业辉</v>
          </cell>
          <cell r="D425" t="str">
            <v>211004199407133312</v>
          </cell>
          <cell r="E425" t="str">
            <v>在册</v>
          </cell>
          <cell r="F425" t="str">
            <v>1994-07-13</v>
          </cell>
          <cell r="G425" t="str">
            <v>男</v>
          </cell>
          <cell r="H425" t="str">
            <v>汉族</v>
          </cell>
          <cell r="I425" t="str">
            <v>2016-07-01</v>
          </cell>
          <cell r="J425" t="str">
            <v>辽宁辽阳</v>
          </cell>
        </row>
        <row r="426">
          <cell r="C426" t="str">
            <v>李岩</v>
          </cell>
          <cell r="D426" t="str">
            <v>211382199407241618</v>
          </cell>
          <cell r="E426" t="str">
            <v>在册</v>
          </cell>
          <cell r="F426" t="str">
            <v>1994-07-24</v>
          </cell>
          <cell r="G426" t="str">
            <v>男</v>
          </cell>
          <cell r="H426" t="str">
            <v>汉族</v>
          </cell>
          <cell r="I426" t="str">
            <v>2017-07-01</v>
          </cell>
          <cell r="J426" t="str">
            <v>辽宁凌源</v>
          </cell>
        </row>
        <row r="427">
          <cell r="C427" t="str">
            <v>王金宽</v>
          </cell>
          <cell r="D427" t="str">
            <v>342201197202075617</v>
          </cell>
          <cell r="E427" t="str">
            <v>在册</v>
          </cell>
          <cell r="F427" t="str">
            <v>1972-02-07</v>
          </cell>
          <cell r="G427" t="str">
            <v>男</v>
          </cell>
          <cell r="H427" t="str">
            <v>汉族</v>
          </cell>
          <cell r="I427" t="str">
            <v>2011-02-01</v>
          </cell>
          <cell r="J427" t="str">
            <v>安徽宿州</v>
          </cell>
        </row>
        <row r="428">
          <cell r="C428" t="str">
            <v>王圆</v>
          </cell>
          <cell r="D428" t="str">
            <v>211322199209042013</v>
          </cell>
          <cell r="E428" t="str">
            <v>在册</v>
          </cell>
          <cell r="F428" t="str">
            <v>1992-09-04</v>
          </cell>
          <cell r="G428" t="str">
            <v>男</v>
          </cell>
          <cell r="H428" t="str">
            <v>汉族</v>
          </cell>
          <cell r="I428" t="str">
            <v>2015-11-01</v>
          </cell>
          <cell r="J428" t="str">
            <v>辽宁建平</v>
          </cell>
        </row>
        <row r="429">
          <cell r="C429" t="str">
            <v>郭俊杰</v>
          </cell>
          <cell r="D429" t="str">
            <v>210181199804135511</v>
          </cell>
          <cell r="E429" t="str">
            <v>在册</v>
          </cell>
          <cell r="F429" t="str">
            <v>1998-04-13</v>
          </cell>
          <cell r="G429" t="str">
            <v>男</v>
          </cell>
          <cell r="H429" t="str">
            <v>汉族</v>
          </cell>
          <cell r="I429" t="str">
            <v>2021-03-03</v>
          </cell>
          <cell r="J429" t="str">
            <v>辽宁沈阳</v>
          </cell>
        </row>
        <row r="430">
          <cell r="C430" t="str">
            <v>刘涛</v>
          </cell>
          <cell r="D430" t="str">
            <v>342224199910220612</v>
          </cell>
          <cell r="E430" t="str">
            <v>在册</v>
          </cell>
          <cell r="F430" t="str">
            <v>1999-10-22</v>
          </cell>
          <cell r="G430" t="str">
            <v>男</v>
          </cell>
          <cell r="H430" t="str">
            <v>汉族</v>
          </cell>
          <cell r="I430">
            <v>44256</v>
          </cell>
          <cell r="J430" t="str">
            <v>安徽宿州</v>
          </cell>
        </row>
        <row r="431">
          <cell r="C431" t="str">
            <v>胡鑫</v>
          </cell>
          <cell r="D431" t="str">
            <v>22072119950926081X</v>
          </cell>
          <cell r="E431" t="str">
            <v>在册</v>
          </cell>
          <cell r="F431" t="str">
            <v>1995-09-26</v>
          </cell>
          <cell r="G431" t="str">
            <v>男</v>
          </cell>
          <cell r="H431" t="str">
            <v>汉族</v>
          </cell>
          <cell r="I431" t="str">
            <v>2018-08-01</v>
          </cell>
          <cell r="J431" t="str">
            <v>吉林松原</v>
          </cell>
        </row>
        <row r="432">
          <cell r="C432" t="str">
            <v>李先革</v>
          </cell>
          <cell r="D432" t="str">
            <v>340604198609260412</v>
          </cell>
          <cell r="E432" t="str">
            <v>在册</v>
          </cell>
          <cell r="F432" t="str">
            <v>1986-09-26</v>
          </cell>
          <cell r="G432" t="str">
            <v>男</v>
          </cell>
          <cell r="H432" t="str">
            <v>汉族</v>
          </cell>
          <cell r="I432" t="str">
            <v>2008-12-01</v>
          </cell>
          <cell r="J432" t="str">
            <v>安徽宿州</v>
          </cell>
        </row>
        <row r="433">
          <cell r="C433" t="str">
            <v>王伟</v>
          </cell>
          <cell r="D433" t="str">
            <v>140222199306163015</v>
          </cell>
          <cell r="E433" t="str">
            <v>在册</v>
          </cell>
          <cell r="F433" t="str">
            <v>1993-06-16</v>
          </cell>
          <cell r="G433" t="str">
            <v>男</v>
          </cell>
          <cell r="H433" t="str">
            <v>汉族</v>
          </cell>
          <cell r="I433" t="str">
            <v>2015-07-01</v>
          </cell>
          <cell r="J433" t="str">
            <v>山西大同</v>
          </cell>
        </row>
        <row r="434">
          <cell r="C434" t="str">
            <v>黄冰洁</v>
          </cell>
          <cell r="D434" t="str">
            <v>370683199802136443</v>
          </cell>
          <cell r="E434" t="str">
            <v>在册</v>
          </cell>
          <cell r="F434">
            <v>35839</v>
          </cell>
          <cell r="G434" t="str">
            <v>女</v>
          </cell>
          <cell r="H434" t="str">
            <v>汉族</v>
          </cell>
          <cell r="I434">
            <v>44409</v>
          </cell>
          <cell r="J434" t="str">
            <v>山东莱州</v>
          </cell>
        </row>
        <row r="435">
          <cell r="C435" t="str">
            <v>尹建伊</v>
          </cell>
          <cell r="D435" t="str">
            <v>320322199502098619</v>
          </cell>
          <cell r="E435" t="str">
            <v>在册</v>
          </cell>
          <cell r="F435" t="str">
            <v>1995-02-09</v>
          </cell>
          <cell r="G435" t="str">
            <v>男</v>
          </cell>
          <cell r="H435" t="str">
            <v>汉族</v>
          </cell>
          <cell r="I435" t="str">
            <v>2017-10-01</v>
          </cell>
          <cell r="J435" t="str">
            <v>江苏徐州</v>
          </cell>
        </row>
        <row r="436">
          <cell r="C436" t="str">
            <v>李国营</v>
          </cell>
          <cell r="D436" t="str">
            <v>370828198502255311</v>
          </cell>
          <cell r="E436" t="str">
            <v>在册</v>
          </cell>
          <cell r="F436" t="str">
            <v>1985-02-01</v>
          </cell>
          <cell r="G436" t="str">
            <v>男</v>
          </cell>
          <cell r="H436" t="str">
            <v>汉族</v>
          </cell>
          <cell r="I436" t="str">
            <v>2007-07-01</v>
          </cell>
          <cell r="J436" t="str">
            <v>山东济宁</v>
          </cell>
        </row>
        <row r="437">
          <cell r="C437" t="str">
            <v>马理想</v>
          </cell>
          <cell r="D437" t="str">
            <v>210902199206274018</v>
          </cell>
          <cell r="E437" t="str">
            <v>在册</v>
          </cell>
          <cell r="F437" t="str">
            <v>1992-06-27</v>
          </cell>
          <cell r="G437" t="str">
            <v>男</v>
          </cell>
          <cell r="H437" t="str">
            <v>汉族</v>
          </cell>
          <cell r="I437" t="str">
            <v>2018-11-01</v>
          </cell>
          <cell r="J437" t="str">
            <v>山东邹平</v>
          </cell>
        </row>
        <row r="438">
          <cell r="C438" t="str">
            <v>刘飞</v>
          </cell>
          <cell r="D438" t="str">
            <v>342224198604050518</v>
          </cell>
          <cell r="E438" t="str">
            <v>在册</v>
          </cell>
          <cell r="F438" t="str">
            <v>1986-04-05</v>
          </cell>
          <cell r="G438" t="str">
            <v>男</v>
          </cell>
          <cell r="H438" t="str">
            <v>汉族</v>
          </cell>
          <cell r="I438" t="str">
            <v>2016-10-01</v>
          </cell>
          <cell r="J438" t="str">
            <v>安徽宿州</v>
          </cell>
        </row>
        <row r="439">
          <cell r="C439" t="str">
            <v>刘帆</v>
          </cell>
          <cell r="D439" t="str">
            <v>220382199605295319</v>
          </cell>
          <cell r="E439" t="str">
            <v>在册</v>
          </cell>
          <cell r="F439" t="str">
            <v>1996-05-29</v>
          </cell>
          <cell r="G439" t="str">
            <v>男</v>
          </cell>
          <cell r="H439" t="str">
            <v>汉族</v>
          </cell>
          <cell r="I439" t="str">
            <v>2018-08-01</v>
          </cell>
          <cell r="J439" t="str">
            <v>吉林双辽</v>
          </cell>
        </row>
        <row r="440">
          <cell r="C440" t="str">
            <v>张明涛</v>
          </cell>
          <cell r="D440" t="str">
            <v>411123198602166555</v>
          </cell>
          <cell r="E440" t="str">
            <v>在册</v>
          </cell>
          <cell r="F440" t="str">
            <v>1986-02-16</v>
          </cell>
          <cell r="G440" t="str">
            <v>男</v>
          </cell>
          <cell r="H440" t="str">
            <v>汉族</v>
          </cell>
          <cell r="I440" t="str">
            <v>2010-07-10</v>
          </cell>
          <cell r="J440" t="str">
            <v>河南漯河</v>
          </cell>
        </row>
        <row r="441">
          <cell r="C441" t="str">
            <v>贺浩东</v>
          </cell>
          <cell r="D441" t="str">
            <v>61270119891022203X</v>
          </cell>
          <cell r="E441" t="str">
            <v>在册</v>
          </cell>
          <cell r="F441" t="str">
            <v>1989-10-22</v>
          </cell>
          <cell r="G441" t="str">
            <v>男</v>
          </cell>
          <cell r="H441" t="str">
            <v>汉族</v>
          </cell>
          <cell r="I441" t="str">
            <v>2011-07-01</v>
          </cell>
          <cell r="J441" t="str">
            <v>陕西榆林</v>
          </cell>
        </row>
        <row r="442">
          <cell r="C442" t="str">
            <v>周伟</v>
          </cell>
          <cell r="D442" t="str">
            <v>342201198006140615</v>
          </cell>
          <cell r="E442" t="str">
            <v>在册</v>
          </cell>
          <cell r="F442" t="str">
            <v>1980-06-14</v>
          </cell>
          <cell r="G442" t="str">
            <v>男</v>
          </cell>
          <cell r="H442" t="str">
            <v>汉族</v>
          </cell>
          <cell r="I442" t="str">
            <v>2009-03-01</v>
          </cell>
          <cell r="J442" t="str">
            <v>安徽宿州</v>
          </cell>
        </row>
        <row r="443">
          <cell r="C443" t="str">
            <v>门立伟</v>
          </cell>
          <cell r="D443" t="str">
            <v>220702198902284013</v>
          </cell>
          <cell r="E443" t="str">
            <v>在册</v>
          </cell>
          <cell r="F443" t="str">
            <v>1989-02-01</v>
          </cell>
          <cell r="G443" t="str">
            <v>男</v>
          </cell>
          <cell r="H443" t="str">
            <v>汉族</v>
          </cell>
          <cell r="I443" t="str">
            <v>2013-07-01</v>
          </cell>
          <cell r="J443" t="str">
            <v>吉林松原</v>
          </cell>
        </row>
        <row r="444">
          <cell r="C444" t="str">
            <v>潘杰</v>
          </cell>
          <cell r="D444" t="str">
            <v>342201198811062437</v>
          </cell>
          <cell r="E444" t="str">
            <v>在册</v>
          </cell>
          <cell r="F444">
            <v>32453</v>
          </cell>
          <cell r="G444" t="str">
            <v>男</v>
          </cell>
          <cell r="H444" t="str">
            <v>汉族</v>
          </cell>
          <cell r="I444">
            <v>42491</v>
          </cell>
          <cell r="J444" t="str">
            <v>安徽宿州</v>
          </cell>
        </row>
        <row r="445">
          <cell r="C445" t="str">
            <v>初文志</v>
          </cell>
          <cell r="D445" t="str">
            <v>220122199005147817</v>
          </cell>
          <cell r="E445" t="str">
            <v>在册</v>
          </cell>
          <cell r="F445" t="str">
            <v>1990-05-14</v>
          </cell>
          <cell r="G445" t="str">
            <v>男</v>
          </cell>
          <cell r="H445" t="str">
            <v>汉族</v>
          </cell>
          <cell r="I445" t="str">
            <v>2014-02-01</v>
          </cell>
          <cell r="J445" t="str">
            <v>吉林农安</v>
          </cell>
        </row>
        <row r="446">
          <cell r="C446" t="str">
            <v>高莹莹</v>
          </cell>
          <cell r="D446" t="str">
            <v>150426198505233788</v>
          </cell>
          <cell r="E446" t="str">
            <v>在册</v>
          </cell>
          <cell r="F446" t="str">
            <v>1985-05-23</v>
          </cell>
          <cell r="G446" t="str">
            <v>女</v>
          </cell>
          <cell r="H446" t="str">
            <v>汉族</v>
          </cell>
          <cell r="I446" t="str">
            <v>2007-07-01</v>
          </cell>
          <cell r="J446" t="str">
            <v>内蒙古</v>
          </cell>
        </row>
        <row r="447">
          <cell r="C447" t="str">
            <v>阮贵林</v>
          </cell>
          <cell r="D447" t="str">
            <v>342626199708232112</v>
          </cell>
          <cell r="E447" t="str">
            <v>在册</v>
          </cell>
          <cell r="F447" t="str">
            <v>1997-08-23</v>
          </cell>
          <cell r="G447" t="str">
            <v>男</v>
          </cell>
          <cell r="H447" t="str">
            <v>汉族</v>
          </cell>
          <cell r="I447" t="str">
            <v>2020-07-06</v>
          </cell>
          <cell r="J447" t="str">
            <v>安徽马鞍山</v>
          </cell>
        </row>
        <row r="448">
          <cell r="C448" t="str">
            <v>张玉生</v>
          </cell>
          <cell r="D448" t="str">
            <v>342201197806070614</v>
          </cell>
          <cell r="E448" t="str">
            <v>在册</v>
          </cell>
          <cell r="F448" t="str">
            <v>1978-06-07</v>
          </cell>
          <cell r="G448" t="str">
            <v>男</v>
          </cell>
          <cell r="H448" t="str">
            <v>汉族</v>
          </cell>
          <cell r="I448" t="str">
            <v>1996-07-01</v>
          </cell>
          <cell r="J448" t="str">
            <v>山东济宁</v>
          </cell>
        </row>
        <row r="449">
          <cell r="C449" t="str">
            <v>马世兵</v>
          </cell>
          <cell r="D449" t="str">
            <v>340603197210101259</v>
          </cell>
          <cell r="E449" t="str">
            <v>在册</v>
          </cell>
          <cell r="F449" t="str">
            <v>1972-10-10</v>
          </cell>
          <cell r="G449" t="str">
            <v>男</v>
          </cell>
          <cell r="H449" t="str">
            <v>汉族</v>
          </cell>
          <cell r="I449" t="str">
            <v>1992-08-01</v>
          </cell>
          <cell r="J449" t="str">
            <v>安徽宿州</v>
          </cell>
        </row>
        <row r="450">
          <cell r="C450" t="str">
            <v>李敏</v>
          </cell>
          <cell r="D450" t="str">
            <v>340111197412101030</v>
          </cell>
          <cell r="E450" t="str">
            <v>在册</v>
          </cell>
          <cell r="F450" t="str">
            <v>1974-12-10</v>
          </cell>
          <cell r="G450" t="str">
            <v>男</v>
          </cell>
          <cell r="H450" t="str">
            <v>汉族</v>
          </cell>
          <cell r="I450" t="str">
            <v>2018-02-01</v>
          </cell>
          <cell r="J450" t="str">
            <v>安徽宿州</v>
          </cell>
        </row>
        <row r="451">
          <cell r="C451" t="str">
            <v>赵洁</v>
          </cell>
          <cell r="D451" t="str">
            <v>412828198802066517</v>
          </cell>
          <cell r="E451" t="str">
            <v>在册</v>
          </cell>
          <cell r="F451" t="str">
            <v>1988-02-06</v>
          </cell>
          <cell r="G451" t="str">
            <v>男</v>
          </cell>
          <cell r="H451" t="str">
            <v>汉族</v>
          </cell>
          <cell r="I451" t="str">
            <v>2010-07-01</v>
          </cell>
          <cell r="J451" t="str">
            <v>河南新蔡</v>
          </cell>
        </row>
        <row r="452">
          <cell r="C452" t="str">
            <v>张明明</v>
          </cell>
          <cell r="D452" t="str">
            <v>340621198706275612</v>
          </cell>
          <cell r="E452" t="str">
            <v>在册</v>
          </cell>
          <cell r="F452" t="str">
            <v>1987-06-27</v>
          </cell>
          <cell r="G452" t="str">
            <v>男</v>
          </cell>
          <cell r="H452" t="str">
            <v>汉族</v>
          </cell>
          <cell r="I452" t="str">
            <v>2010-03-03</v>
          </cell>
          <cell r="J452" t="str">
            <v>安徽淮北</v>
          </cell>
        </row>
        <row r="453">
          <cell r="C453" t="str">
            <v>李俊鹏</v>
          </cell>
          <cell r="D453" t="str">
            <v>341221199707238091</v>
          </cell>
          <cell r="E453" t="str">
            <v>在册</v>
          </cell>
          <cell r="F453" t="str">
            <v>1997-07-23</v>
          </cell>
          <cell r="G453" t="str">
            <v>男</v>
          </cell>
          <cell r="H453" t="str">
            <v>汉族</v>
          </cell>
          <cell r="I453" t="str">
            <v>2017-07-01</v>
          </cell>
          <cell r="J453" t="str">
            <v>安徽阜阳</v>
          </cell>
        </row>
        <row r="454">
          <cell r="C454" t="str">
            <v>晁勇</v>
          </cell>
          <cell r="D454" t="str">
            <v>610423199001023011</v>
          </cell>
          <cell r="E454" t="str">
            <v>在册</v>
          </cell>
          <cell r="F454" t="str">
            <v>1990-01-02</v>
          </cell>
          <cell r="G454" t="str">
            <v>男</v>
          </cell>
          <cell r="H454" t="str">
            <v>汉族</v>
          </cell>
          <cell r="I454" t="str">
            <v>2017-10-01</v>
          </cell>
          <cell r="J454" t="str">
            <v>陕西泾阳</v>
          </cell>
        </row>
        <row r="455">
          <cell r="C455" t="str">
            <v>付博</v>
          </cell>
          <cell r="D455" t="str">
            <v>211402199401305311</v>
          </cell>
          <cell r="E455" t="str">
            <v>在册</v>
          </cell>
          <cell r="F455" t="str">
            <v>1994-01-30</v>
          </cell>
          <cell r="G455" t="str">
            <v>男</v>
          </cell>
          <cell r="H455" t="str">
            <v>满族</v>
          </cell>
          <cell r="I455" t="str">
            <v>2016-07-01</v>
          </cell>
          <cell r="J455" t="str">
            <v>辽宁葫芦岛</v>
          </cell>
        </row>
        <row r="456">
          <cell r="C456" t="str">
            <v>蔡国强</v>
          </cell>
          <cell r="D456" t="str">
            <v>340621199410298211</v>
          </cell>
          <cell r="E456" t="str">
            <v>在册</v>
          </cell>
          <cell r="F456" t="str">
            <v>1994-10-29</v>
          </cell>
          <cell r="G456" t="str">
            <v>男</v>
          </cell>
          <cell r="H456" t="str">
            <v>汉族</v>
          </cell>
          <cell r="I456" t="str">
            <v>2014-06-01</v>
          </cell>
          <cell r="J456" t="str">
            <v>安徽淮北</v>
          </cell>
        </row>
        <row r="457">
          <cell r="C457" t="str">
            <v>张超强</v>
          </cell>
          <cell r="D457" t="str">
            <v>610125200001052818</v>
          </cell>
          <cell r="E457" t="str">
            <v>在册</v>
          </cell>
          <cell r="F457">
            <v>36530</v>
          </cell>
          <cell r="G457" t="str">
            <v>男</v>
          </cell>
          <cell r="H457" t="str">
            <v>汉族</v>
          </cell>
          <cell r="I457">
            <v>44390</v>
          </cell>
          <cell r="J457" t="str">
            <v>陕西西安</v>
          </cell>
        </row>
        <row r="458">
          <cell r="C458" t="str">
            <v>何富强</v>
          </cell>
          <cell r="D458" t="str">
            <v>610921199903171616</v>
          </cell>
          <cell r="E458" t="str">
            <v>在册</v>
          </cell>
          <cell r="F458">
            <v>36236</v>
          </cell>
          <cell r="G458" t="str">
            <v>男</v>
          </cell>
          <cell r="H458" t="str">
            <v>汉族</v>
          </cell>
          <cell r="I458">
            <v>44390</v>
          </cell>
          <cell r="J458" t="str">
            <v>陕西安康</v>
          </cell>
        </row>
        <row r="459">
          <cell r="C459" t="str">
            <v>刘昕宇</v>
          </cell>
          <cell r="D459" t="str">
            <v>210103199912274210</v>
          </cell>
          <cell r="E459" t="str">
            <v>劳务派遣</v>
          </cell>
          <cell r="F459">
            <v>36521</v>
          </cell>
          <cell r="G459" t="str">
            <v>男</v>
          </cell>
          <cell r="H459" t="str">
            <v>汉族</v>
          </cell>
          <cell r="I459">
            <v>44403</v>
          </cell>
          <cell r="J459" t="str">
            <v>辽宁沈阳</v>
          </cell>
        </row>
        <row r="460">
          <cell r="C460" t="str">
            <v>陶健</v>
          </cell>
          <cell r="D460" t="str">
            <v>210726199412171917</v>
          </cell>
          <cell r="E460" t="str">
            <v>在册</v>
          </cell>
          <cell r="F460" t="str">
            <v>1994-12-17</v>
          </cell>
          <cell r="G460" t="str">
            <v>男</v>
          </cell>
          <cell r="H460" t="str">
            <v>汉族</v>
          </cell>
          <cell r="I460" t="str">
            <v>2017-10-01</v>
          </cell>
          <cell r="J460" t="str">
            <v>辽宁黑山</v>
          </cell>
        </row>
        <row r="461">
          <cell r="C461" t="str">
            <v>石池池</v>
          </cell>
          <cell r="D461" t="str">
            <v>340621198907074497</v>
          </cell>
          <cell r="E461" t="str">
            <v>在册</v>
          </cell>
          <cell r="F461" t="str">
            <v>1989-07-07</v>
          </cell>
          <cell r="G461" t="str">
            <v>男</v>
          </cell>
          <cell r="H461" t="str">
            <v>汉族</v>
          </cell>
          <cell r="I461" t="str">
            <v>2010-04-01</v>
          </cell>
          <cell r="J461" t="str">
            <v>安徽濉溪</v>
          </cell>
        </row>
        <row r="462">
          <cell r="C462" t="str">
            <v>程振轩</v>
          </cell>
          <cell r="D462" t="str">
            <v>340421199611204196</v>
          </cell>
          <cell r="E462" t="str">
            <v>在册</v>
          </cell>
          <cell r="F462">
            <v>35389</v>
          </cell>
          <cell r="G462" t="str">
            <v>男</v>
          </cell>
          <cell r="H462" t="str">
            <v>汉族</v>
          </cell>
          <cell r="I462">
            <v>44385</v>
          </cell>
          <cell r="J462" t="str">
            <v>安徽凤阳</v>
          </cell>
        </row>
        <row r="463">
          <cell r="C463" t="str">
            <v>黄龙禹</v>
          </cell>
          <cell r="D463" t="str">
            <v>232301200004262512</v>
          </cell>
          <cell r="E463" t="str">
            <v>在册</v>
          </cell>
          <cell r="F463">
            <v>36642</v>
          </cell>
          <cell r="G463" t="str">
            <v>男</v>
          </cell>
          <cell r="H463" t="str">
            <v>汉族</v>
          </cell>
          <cell r="I463">
            <v>44385</v>
          </cell>
          <cell r="J463" t="str">
            <v>黑龙江绥化</v>
          </cell>
        </row>
        <row r="464">
          <cell r="C464" t="str">
            <v>谢冉</v>
          </cell>
          <cell r="D464" t="str">
            <v>411402199907193035</v>
          </cell>
          <cell r="E464" t="str">
            <v>在册</v>
          </cell>
          <cell r="F464">
            <v>36360</v>
          </cell>
          <cell r="G464" t="str">
            <v>男</v>
          </cell>
          <cell r="H464" t="str">
            <v>汉族</v>
          </cell>
          <cell r="I464">
            <v>44385</v>
          </cell>
          <cell r="J464" t="str">
            <v>四川德阳</v>
          </cell>
        </row>
        <row r="465">
          <cell r="C465" t="str">
            <v>刘浩旭</v>
          </cell>
          <cell r="D465" t="str">
            <v>210911199308303015</v>
          </cell>
          <cell r="E465" t="str">
            <v>劳务派遣</v>
          </cell>
          <cell r="F465">
            <v>34211</v>
          </cell>
          <cell r="G465" t="str">
            <v>男</v>
          </cell>
          <cell r="H465" t="str">
            <v>汉族</v>
          </cell>
          <cell r="I465">
            <v>44323</v>
          </cell>
          <cell r="J465" t="str">
            <v>辽宁阜新</v>
          </cell>
        </row>
        <row r="466">
          <cell r="C466" t="str">
            <v>蔡俊杰</v>
          </cell>
          <cell r="D466" t="str">
            <v>412828198101023178</v>
          </cell>
          <cell r="E466" t="str">
            <v>在册</v>
          </cell>
          <cell r="F466" t="str">
            <v>1981-01-02</v>
          </cell>
          <cell r="G466" t="str">
            <v>男</v>
          </cell>
          <cell r="H466" t="str">
            <v>汉族</v>
          </cell>
          <cell r="I466">
            <v>38961</v>
          </cell>
          <cell r="J466" t="str">
            <v>河南新蔡</v>
          </cell>
        </row>
        <row r="467">
          <cell r="C467" t="str">
            <v>郑晓兵</v>
          </cell>
          <cell r="D467" t="str">
            <v>372924198909101834</v>
          </cell>
          <cell r="E467" t="str">
            <v>在册</v>
          </cell>
          <cell r="F467" t="str">
            <v>1989-09-10</v>
          </cell>
          <cell r="G467" t="str">
            <v>男</v>
          </cell>
          <cell r="H467" t="str">
            <v>汉族</v>
          </cell>
          <cell r="I467" t="str">
            <v>2017-10-01</v>
          </cell>
          <cell r="J467" t="str">
            <v>山东菏泽</v>
          </cell>
        </row>
        <row r="468">
          <cell r="C468" t="str">
            <v>马闯</v>
          </cell>
          <cell r="D468" t="str">
            <v>210727198907214212</v>
          </cell>
          <cell r="E468" t="str">
            <v>在册</v>
          </cell>
          <cell r="F468" t="str">
            <v>1989-07-21</v>
          </cell>
          <cell r="G468" t="str">
            <v>男</v>
          </cell>
          <cell r="H468" t="str">
            <v>汉族</v>
          </cell>
          <cell r="I468" t="str">
            <v>2020-11-23</v>
          </cell>
          <cell r="J468" t="str">
            <v>辽宁沈阳</v>
          </cell>
        </row>
        <row r="469">
          <cell r="C469" t="str">
            <v>费德宝</v>
          </cell>
          <cell r="D469" t="str">
            <v>210782199711150017</v>
          </cell>
          <cell r="E469" t="str">
            <v>在册</v>
          </cell>
          <cell r="F469" t="str">
            <v>1997-11-15</v>
          </cell>
          <cell r="G469" t="str">
            <v>男</v>
          </cell>
          <cell r="H469" t="str">
            <v>汉族</v>
          </cell>
          <cell r="I469" t="str">
            <v>2020-07-27</v>
          </cell>
          <cell r="J469" t="str">
            <v>辽宁锦州</v>
          </cell>
        </row>
        <row r="470">
          <cell r="C470" t="str">
            <v>左颖</v>
          </cell>
          <cell r="D470" t="str">
            <v>500236199507176395</v>
          </cell>
          <cell r="E470" t="str">
            <v>在册</v>
          </cell>
          <cell r="F470" t="str">
            <v>1995-07-17</v>
          </cell>
          <cell r="G470" t="str">
            <v>男</v>
          </cell>
          <cell r="H470" t="str">
            <v>汉族</v>
          </cell>
          <cell r="I470" t="str">
            <v>2018-02-01</v>
          </cell>
          <cell r="J470" t="str">
            <v>重庆奉节</v>
          </cell>
        </row>
        <row r="471">
          <cell r="C471" t="str">
            <v>王曼玉</v>
          </cell>
          <cell r="D471" t="str">
            <v>320324199607090325</v>
          </cell>
          <cell r="E471" t="str">
            <v>劳务派遣</v>
          </cell>
          <cell r="F471">
            <v>35255</v>
          </cell>
          <cell r="G471" t="str">
            <v>女</v>
          </cell>
          <cell r="H471" t="str">
            <v>汉族</v>
          </cell>
          <cell r="I471">
            <v>44634</v>
          </cell>
          <cell r="J471" t="str">
            <v>江苏徐州</v>
          </cell>
        </row>
        <row r="472">
          <cell r="C472" t="str">
            <v>苗雨</v>
          </cell>
          <cell r="D472" t="str">
            <v>340602199003010250</v>
          </cell>
          <cell r="E472" t="str">
            <v>在册</v>
          </cell>
          <cell r="F472" t="str">
            <v>1990-03-01</v>
          </cell>
          <cell r="G472" t="str">
            <v>男</v>
          </cell>
          <cell r="H472" t="str">
            <v>汉族</v>
          </cell>
          <cell r="I472" t="str">
            <v>2020-09-26</v>
          </cell>
          <cell r="J472" t="str">
            <v>安徽淮北</v>
          </cell>
        </row>
        <row r="473">
          <cell r="C473" t="str">
            <v>刘霄</v>
          </cell>
          <cell r="D473" t="str">
            <v>411303199801311014</v>
          </cell>
          <cell r="E473" t="str">
            <v>劳务派遣</v>
          </cell>
          <cell r="F473">
            <v>35826</v>
          </cell>
          <cell r="G473" t="str">
            <v>男</v>
          </cell>
          <cell r="H473" t="str">
            <v>汉族</v>
          </cell>
          <cell r="I473">
            <v>44424</v>
          </cell>
          <cell r="J473" t="str">
            <v>河南南阳</v>
          </cell>
        </row>
        <row r="474">
          <cell r="C474" t="str">
            <v>吴江圩</v>
          </cell>
          <cell r="D474" t="str">
            <v>340821198312121814</v>
          </cell>
          <cell r="E474" t="str">
            <v>在册</v>
          </cell>
          <cell r="F474" t="str">
            <v>1983-12-12</v>
          </cell>
          <cell r="G474" t="str">
            <v>男</v>
          </cell>
          <cell r="H474" t="str">
            <v>汉族</v>
          </cell>
          <cell r="I474" t="str">
            <v>2007-10-01</v>
          </cell>
          <cell r="J474" t="str">
            <v>安徽桐城</v>
          </cell>
        </row>
        <row r="475">
          <cell r="C475" t="str">
            <v>马兵</v>
          </cell>
          <cell r="D475" t="str">
            <v>342201197201260634</v>
          </cell>
          <cell r="E475" t="str">
            <v>在册</v>
          </cell>
          <cell r="F475" t="str">
            <v>1972-01-26</v>
          </cell>
          <cell r="G475" t="str">
            <v>男</v>
          </cell>
          <cell r="H475" t="str">
            <v>汉族</v>
          </cell>
          <cell r="I475" t="str">
            <v>1993-05-01</v>
          </cell>
          <cell r="J475" t="str">
            <v>安徽宿州</v>
          </cell>
        </row>
        <row r="476">
          <cell r="C476" t="str">
            <v>薛庆华</v>
          </cell>
          <cell r="D476" t="str">
            <v>340621199009138473</v>
          </cell>
          <cell r="E476" t="str">
            <v>在册</v>
          </cell>
          <cell r="F476" t="str">
            <v>1990-09-13</v>
          </cell>
          <cell r="G476" t="str">
            <v>男</v>
          </cell>
          <cell r="H476" t="str">
            <v>汉族</v>
          </cell>
          <cell r="I476" t="str">
            <v>2011-08-01</v>
          </cell>
          <cell r="J476" t="str">
            <v>安徽淮北</v>
          </cell>
        </row>
        <row r="477">
          <cell r="C477" t="str">
            <v>南刚刚</v>
          </cell>
          <cell r="D477" t="str">
            <v>610481198510096218</v>
          </cell>
          <cell r="E477" t="str">
            <v>在册</v>
          </cell>
          <cell r="F477" t="str">
            <v>1985-10-09</v>
          </cell>
          <cell r="G477" t="str">
            <v>男</v>
          </cell>
          <cell r="H477" t="str">
            <v>汉族</v>
          </cell>
          <cell r="I477" t="str">
            <v>2014-06-01</v>
          </cell>
          <cell r="J477" t="str">
            <v>陕西咸阳</v>
          </cell>
        </row>
        <row r="478">
          <cell r="C478" t="str">
            <v>杨剑</v>
          </cell>
          <cell r="D478" t="str">
            <v>210181199402055551</v>
          </cell>
          <cell r="E478" t="str">
            <v>在册</v>
          </cell>
          <cell r="F478" t="str">
            <v>1994-02-01</v>
          </cell>
          <cell r="G478" t="str">
            <v>男</v>
          </cell>
          <cell r="H478" t="str">
            <v>汉族</v>
          </cell>
          <cell r="I478" t="str">
            <v>2017-10-01</v>
          </cell>
          <cell r="J478" t="str">
            <v>辽宁沈阳</v>
          </cell>
        </row>
        <row r="479">
          <cell r="C479" t="str">
            <v>何康宁</v>
          </cell>
          <cell r="D479" t="str">
            <v>34032319900123001X</v>
          </cell>
          <cell r="E479" t="str">
            <v>在册</v>
          </cell>
          <cell r="F479" t="str">
            <v>1990-01-23</v>
          </cell>
          <cell r="G479" t="str">
            <v>男</v>
          </cell>
          <cell r="H479" t="str">
            <v>汉族</v>
          </cell>
          <cell r="I479" t="str">
            <v>2013-05-01</v>
          </cell>
          <cell r="J479" t="str">
            <v>安徽蚌埠</v>
          </cell>
        </row>
        <row r="480">
          <cell r="C480" t="str">
            <v>张福喜</v>
          </cell>
          <cell r="D480" t="str">
            <v>342201196711220611</v>
          </cell>
          <cell r="E480" t="str">
            <v>在册</v>
          </cell>
          <cell r="F480" t="str">
            <v>1967-11-22</v>
          </cell>
          <cell r="G480" t="str">
            <v>男</v>
          </cell>
          <cell r="H480" t="str">
            <v>汉族</v>
          </cell>
          <cell r="I480" t="str">
            <v>1989-10-01</v>
          </cell>
          <cell r="J480" t="str">
            <v>安徽宿州</v>
          </cell>
        </row>
        <row r="481">
          <cell r="C481" t="str">
            <v>刘志东</v>
          </cell>
          <cell r="D481" t="str">
            <v>211382199201063932</v>
          </cell>
          <cell r="E481" t="str">
            <v>在册</v>
          </cell>
          <cell r="F481" t="str">
            <v>1992-01-06</v>
          </cell>
          <cell r="G481" t="str">
            <v>男</v>
          </cell>
          <cell r="H481" t="str">
            <v>汉族</v>
          </cell>
          <cell r="I481" t="str">
            <v>2017-10-01</v>
          </cell>
          <cell r="J481" t="str">
            <v>辽宁凌源</v>
          </cell>
        </row>
        <row r="482">
          <cell r="C482" t="str">
            <v>胡伟</v>
          </cell>
          <cell r="D482" t="str">
            <v>142234199601077117</v>
          </cell>
          <cell r="E482" t="str">
            <v>在册</v>
          </cell>
          <cell r="F482" t="str">
            <v>1996-01-07</v>
          </cell>
          <cell r="G482" t="str">
            <v>男</v>
          </cell>
          <cell r="H482" t="str">
            <v>汉族</v>
          </cell>
          <cell r="I482" t="str">
            <v>2017-07-01</v>
          </cell>
          <cell r="J482" t="str">
            <v>山西忻州</v>
          </cell>
        </row>
        <row r="483">
          <cell r="C483" t="str">
            <v>王鹏</v>
          </cell>
          <cell r="D483" t="str">
            <v>22062119970924021X</v>
          </cell>
          <cell r="E483" t="str">
            <v>在册</v>
          </cell>
          <cell r="F483" t="str">
            <v>1997-09-24</v>
          </cell>
          <cell r="G483" t="str">
            <v>男</v>
          </cell>
          <cell r="H483" t="str">
            <v>汉族</v>
          </cell>
          <cell r="I483" t="str">
            <v>2018-07-01</v>
          </cell>
          <cell r="J483" t="str">
            <v>吉林白山</v>
          </cell>
        </row>
        <row r="484">
          <cell r="C484" t="str">
            <v>崔岩</v>
          </cell>
          <cell r="D484" t="str">
            <v>211381199605281614</v>
          </cell>
          <cell r="E484" t="str">
            <v>在册</v>
          </cell>
          <cell r="F484" t="str">
            <v>1996-05-28</v>
          </cell>
          <cell r="G484" t="str">
            <v>男</v>
          </cell>
          <cell r="H484" t="str">
            <v>汉族</v>
          </cell>
          <cell r="I484" t="str">
            <v>2017-10-01</v>
          </cell>
          <cell r="J484" t="str">
            <v>辽宁朝阳</v>
          </cell>
        </row>
        <row r="485">
          <cell r="C485" t="str">
            <v>王鑫玮</v>
          </cell>
          <cell r="D485" t="str">
            <v>211302199003012016</v>
          </cell>
          <cell r="E485" t="str">
            <v>在册</v>
          </cell>
          <cell r="F485" t="str">
            <v>1990-03-01</v>
          </cell>
          <cell r="G485" t="str">
            <v>男</v>
          </cell>
          <cell r="H485" t="str">
            <v>汉族</v>
          </cell>
          <cell r="I485" t="str">
            <v>2013-07-01</v>
          </cell>
          <cell r="J485" t="str">
            <v>辽宁朝阳</v>
          </cell>
        </row>
        <row r="486">
          <cell r="C486" t="str">
            <v>刘朗</v>
          </cell>
          <cell r="D486" t="str">
            <v>210381199302174415</v>
          </cell>
          <cell r="E486" t="str">
            <v>在册</v>
          </cell>
          <cell r="F486" t="str">
            <v>1993-02-17</v>
          </cell>
          <cell r="G486" t="str">
            <v>男</v>
          </cell>
          <cell r="H486" t="str">
            <v>汉族</v>
          </cell>
          <cell r="I486" t="str">
            <v>2017-10-01</v>
          </cell>
          <cell r="J486" t="str">
            <v>辽宁海城</v>
          </cell>
        </row>
        <row r="487">
          <cell r="C487" t="str">
            <v>王晓明</v>
          </cell>
          <cell r="D487" t="str">
            <v>210624199203163218</v>
          </cell>
          <cell r="E487" t="str">
            <v>在册</v>
          </cell>
          <cell r="F487" t="str">
            <v>1992-03-16</v>
          </cell>
          <cell r="G487" t="str">
            <v>男</v>
          </cell>
          <cell r="H487" t="str">
            <v>汉族</v>
          </cell>
          <cell r="I487" t="str">
            <v>2017-01-01</v>
          </cell>
          <cell r="J487" t="str">
            <v>辽宁丹东</v>
          </cell>
        </row>
        <row r="488">
          <cell r="C488" t="str">
            <v>尤胜</v>
          </cell>
          <cell r="D488" t="str">
            <v>21078119920727361X</v>
          </cell>
          <cell r="E488" t="str">
            <v>在册</v>
          </cell>
          <cell r="F488" t="str">
            <v>1992-07-27</v>
          </cell>
          <cell r="G488" t="str">
            <v>男</v>
          </cell>
          <cell r="H488" t="str">
            <v>汉族</v>
          </cell>
          <cell r="I488" t="str">
            <v>2017-10-01</v>
          </cell>
          <cell r="J488" t="str">
            <v>辽宁锦州</v>
          </cell>
        </row>
        <row r="489">
          <cell r="C489" t="str">
            <v>赵亮</v>
          </cell>
          <cell r="D489" t="str">
            <v>211481199305284878</v>
          </cell>
          <cell r="E489" t="str">
            <v>在册</v>
          </cell>
          <cell r="F489" t="str">
            <v>1993-05-28</v>
          </cell>
          <cell r="G489" t="str">
            <v>男</v>
          </cell>
          <cell r="H489" t="str">
            <v>满族</v>
          </cell>
          <cell r="I489" t="str">
            <v>2017-10-01</v>
          </cell>
          <cell r="J489" t="str">
            <v>辽宁兴城</v>
          </cell>
        </row>
        <row r="490">
          <cell r="C490" t="str">
            <v>王笑</v>
          </cell>
          <cell r="D490" t="str">
            <v>341126198701060415</v>
          </cell>
          <cell r="E490" t="str">
            <v>在册</v>
          </cell>
          <cell r="F490" t="str">
            <v>1987-01-06</v>
          </cell>
          <cell r="G490" t="str">
            <v>男</v>
          </cell>
          <cell r="H490" t="str">
            <v>汉族</v>
          </cell>
          <cell r="I490" t="str">
            <v>2009-10-01</v>
          </cell>
          <cell r="J490" t="str">
            <v>安徽凤阳</v>
          </cell>
        </row>
        <row r="491">
          <cell r="C491" t="str">
            <v>张保财</v>
          </cell>
          <cell r="D491" t="str">
            <v>34082119760421185X</v>
          </cell>
          <cell r="E491" t="str">
            <v>在册</v>
          </cell>
          <cell r="F491" t="str">
            <v>1976-04-21</v>
          </cell>
          <cell r="G491" t="str">
            <v>男</v>
          </cell>
          <cell r="H491" t="str">
            <v>汉族</v>
          </cell>
          <cell r="I491" t="str">
            <v>2017-01-01</v>
          </cell>
          <cell r="J491" t="str">
            <v>安徽桐城</v>
          </cell>
        </row>
        <row r="492">
          <cell r="C492" t="str">
            <v>刘晋皖</v>
          </cell>
          <cell r="D492" t="str">
            <v>34222419920813057X</v>
          </cell>
          <cell r="E492" t="str">
            <v>在册</v>
          </cell>
          <cell r="F492" t="str">
            <v>1992-08-13</v>
          </cell>
          <cell r="G492" t="str">
            <v>男</v>
          </cell>
          <cell r="H492" t="str">
            <v>汉族</v>
          </cell>
          <cell r="I492" t="str">
            <v>2011-06-01</v>
          </cell>
          <cell r="J492" t="str">
            <v>安徽宿州</v>
          </cell>
        </row>
        <row r="493">
          <cell r="C493" t="str">
            <v>王政</v>
          </cell>
          <cell r="D493" t="str">
            <v>231004199810120750</v>
          </cell>
          <cell r="E493" t="str">
            <v>在册</v>
          </cell>
          <cell r="F493">
            <v>36080</v>
          </cell>
          <cell r="G493" t="str">
            <v>男</v>
          </cell>
          <cell r="H493" t="str">
            <v>汉族</v>
          </cell>
          <cell r="I493">
            <v>44385</v>
          </cell>
          <cell r="J493" t="str">
            <v>黑龙江牡丹江</v>
          </cell>
        </row>
        <row r="494">
          <cell r="C494" t="str">
            <v>夏智斌</v>
          </cell>
          <cell r="D494" t="str">
            <v>342622199901233779</v>
          </cell>
          <cell r="E494" t="str">
            <v>在册</v>
          </cell>
          <cell r="F494">
            <v>36183</v>
          </cell>
          <cell r="G494" t="str">
            <v>男</v>
          </cell>
          <cell r="H494" t="str">
            <v>汉族</v>
          </cell>
          <cell r="I494">
            <v>44385</v>
          </cell>
          <cell r="J494" t="str">
            <v>安徽合肥</v>
          </cell>
        </row>
        <row r="495">
          <cell r="C495" t="str">
            <v>丰凯</v>
          </cell>
          <cell r="D495" t="str">
            <v>340881199809163316</v>
          </cell>
          <cell r="E495" t="str">
            <v>在册</v>
          </cell>
          <cell r="F495">
            <v>36054</v>
          </cell>
          <cell r="G495" t="str">
            <v>男</v>
          </cell>
          <cell r="H495" t="str">
            <v>汉族</v>
          </cell>
          <cell r="I495">
            <v>44397</v>
          </cell>
          <cell r="J495" t="str">
            <v>安徽桐城</v>
          </cell>
        </row>
        <row r="496">
          <cell r="C496" t="str">
            <v>张阳</v>
          </cell>
          <cell r="D496" t="str">
            <v>21012419950725201X</v>
          </cell>
          <cell r="E496" t="str">
            <v>在册</v>
          </cell>
          <cell r="F496">
            <v>34905</v>
          </cell>
          <cell r="G496" t="str">
            <v>男</v>
          </cell>
          <cell r="H496" t="str">
            <v>汉族</v>
          </cell>
          <cell r="I496">
            <v>44431</v>
          </cell>
          <cell r="J496" t="str">
            <v>辽宁沈阳</v>
          </cell>
        </row>
        <row r="497">
          <cell r="C497" t="str">
            <v>张冰冰</v>
          </cell>
          <cell r="D497" t="str">
            <v>211021199711030023</v>
          </cell>
          <cell r="E497" t="str">
            <v>在册</v>
          </cell>
          <cell r="F497">
            <v>35737</v>
          </cell>
          <cell r="G497" t="str">
            <v>女</v>
          </cell>
          <cell r="H497" t="str">
            <v>满族</v>
          </cell>
          <cell r="I497">
            <v>44488</v>
          </cell>
          <cell r="J497" t="str">
            <v>辽宁辽阳</v>
          </cell>
        </row>
        <row r="498">
          <cell r="C498" t="str">
            <v>武耿</v>
          </cell>
          <cell r="D498" t="str">
            <v>342201197312170615</v>
          </cell>
          <cell r="E498" t="str">
            <v>在册</v>
          </cell>
          <cell r="F498" t="str">
            <v>1973-12-17</v>
          </cell>
          <cell r="G498" t="str">
            <v>男</v>
          </cell>
          <cell r="H498" t="str">
            <v>汉族</v>
          </cell>
          <cell r="I498" t="str">
            <v>1993-05-01</v>
          </cell>
          <cell r="J498" t="str">
            <v>安徽宿州</v>
          </cell>
        </row>
        <row r="499">
          <cell r="C499" t="str">
            <v>白兴军</v>
          </cell>
          <cell r="D499" t="str">
            <v>612522198010305914</v>
          </cell>
          <cell r="E499" t="str">
            <v>在册</v>
          </cell>
          <cell r="F499" t="str">
            <v>1980-10-30</v>
          </cell>
          <cell r="G499" t="str">
            <v>男</v>
          </cell>
          <cell r="H499" t="str">
            <v>汉族</v>
          </cell>
          <cell r="I499" t="str">
            <v>2005-03-01</v>
          </cell>
          <cell r="J499" t="str">
            <v>陕西洛南</v>
          </cell>
        </row>
        <row r="500">
          <cell r="C500" t="str">
            <v>王肖南</v>
          </cell>
          <cell r="D500" t="str">
            <v>340603199006261238</v>
          </cell>
          <cell r="E500" t="str">
            <v>在册</v>
          </cell>
          <cell r="F500" t="str">
            <v>1990-06-26</v>
          </cell>
          <cell r="G500" t="str">
            <v>男</v>
          </cell>
          <cell r="H500" t="str">
            <v>汉族</v>
          </cell>
          <cell r="I500" t="str">
            <v>2013-07-01</v>
          </cell>
          <cell r="J500" t="str">
            <v>安徽淮北</v>
          </cell>
        </row>
        <row r="501">
          <cell r="C501" t="str">
            <v>王忠军</v>
          </cell>
          <cell r="D501" t="str">
            <v>342222197005126050</v>
          </cell>
          <cell r="E501" t="str">
            <v>在册</v>
          </cell>
          <cell r="F501" t="str">
            <v>1970-05-12</v>
          </cell>
          <cell r="G501" t="str">
            <v>男</v>
          </cell>
          <cell r="H501" t="str">
            <v>汉族</v>
          </cell>
          <cell r="I501" t="str">
            <v>2009-03-01</v>
          </cell>
          <cell r="J501" t="str">
            <v>安徽宿州</v>
          </cell>
        </row>
        <row r="502">
          <cell r="C502" t="str">
            <v>蔡保华</v>
          </cell>
          <cell r="D502" t="str">
            <v>34040419950819101X</v>
          </cell>
          <cell r="E502" t="str">
            <v>在册</v>
          </cell>
          <cell r="F502" t="str">
            <v>1995-08-19</v>
          </cell>
          <cell r="G502" t="str">
            <v>男</v>
          </cell>
          <cell r="H502" t="str">
            <v>汉族</v>
          </cell>
          <cell r="I502" t="str">
            <v>2014-07-01</v>
          </cell>
          <cell r="J502" t="str">
            <v>安徽淮南</v>
          </cell>
        </row>
        <row r="503">
          <cell r="C503" t="str">
            <v>赵博文</v>
          </cell>
          <cell r="D503" t="str">
            <v>220524199512221211</v>
          </cell>
          <cell r="E503" t="str">
            <v>在册</v>
          </cell>
          <cell r="F503" t="str">
            <v>1995-12-22</v>
          </cell>
          <cell r="G503" t="str">
            <v>男</v>
          </cell>
          <cell r="H503" t="str">
            <v>汉族</v>
          </cell>
          <cell r="I503" t="str">
            <v>2018-08-01</v>
          </cell>
          <cell r="J503" t="str">
            <v>吉林通化</v>
          </cell>
        </row>
        <row r="504">
          <cell r="C504" t="str">
            <v>陈明永</v>
          </cell>
          <cell r="D504" t="str">
            <v>340406198009240014</v>
          </cell>
          <cell r="E504" t="str">
            <v>在册</v>
          </cell>
          <cell r="F504" t="str">
            <v>1980-09-01</v>
          </cell>
          <cell r="G504" t="str">
            <v>男</v>
          </cell>
          <cell r="H504" t="str">
            <v>汉族</v>
          </cell>
          <cell r="I504" t="str">
            <v>2005-07-01</v>
          </cell>
          <cell r="J504" t="str">
            <v>安徽淮南</v>
          </cell>
        </row>
        <row r="505">
          <cell r="C505" t="str">
            <v>董洪英</v>
          </cell>
          <cell r="D505" t="str">
            <v>132201198504093111</v>
          </cell>
          <cell r="E505" t="str">
            <v>在册</v>
          </cell>
          <cell r="F505">
            <v>31146</v>
          </cell>
          <cell r="G505" t="str">
            <v>男</v>
          </cell>
          <cell r="H505" t="str">
            <v>汉族</v>
          </cell>
          <cell r="I505">
            <v>44293</v>
          </cell>
          <cell r="J505" t="str">
            <v>河北省南宫市</v>
          </cell>
        </row>
        <row r="506">
          <cell r="C506" t="str">
            <v>刘战</v>
          </cell>
          <cell r="D506" t="str">
            <v>320322199404013618</v>
          </cell>
          <cell r="E506" t="str">
            <v>在册</v>
          </cell>
          <cell r="F506" t="str">
            <v>1994-04-01</v>
          </cell>
          <cell r="G506" t="str">
            <v>男</v>
          </cell>
          <cell r="H506" t="str">
            <v>汉族</v>
          </cell>
          <cell r="I506" t="str">
            <v>2016-07-01</v>
          </cell>
          <cell r="J506" t="str">
            <v>江苏徐州</v>
          </cell>
        </row>
        <row r="507">
          <cell r="C507" t="str">
            <v>侯成威</v>
          </cell>
          <cell r="D507" t="str">
            <v>211022199705204871</v>
          </cell>
          <cell r="E507" t="str">
            <v>在册</v>
          </cell>
          <cell r="F507">
            <v>35570</v>
          </cell>
          <cell r="G507" t="str">
            <v>男</v>
          </cell>
          <cell r="H507" t="str">
            <v>汉族</v>
          </cell>
          <cell r="I507">
            <v>44385</v>
          </cell>
          <cell r="J507" t="str">
            <v>辽宁辽阳</v>
          </cell>
        </row>
        <row r="508">
          <cell r="C508" t="str">
            <v>韦宝祥</v>
          </cell>
          <cell r="D508" t="str">
            <v>610528198502131515</v>
          </cell>
          <cell r="E508" t="str">
            <v>在册</v>
          </cell>
          <cell r="F508" t="str">
            <v>1985-02-13</v>
          </cell>
          <cell r="G508" t="str">
            <v>男</v>
          </cell>
          <cell r="H508" t="str">
            <v>汉族</v>
          </cell>
          <cell r="I508" t="str">
            <v>2007-07-01</v>
          </cell>
          <cell r="J508" t="str">
            <v>陕西富平</v>
          </cell>
        </row>
        <row r="509">
          <cell r="C509" t="str">
            <v>吴晓迪</v>
          </cell>
          <cell r="D509" t="str">
            <v>210711199011264042</v>
          </cell>
          <cell r="E509" t="str">
            <v>在册</v>
          </cell>
          <cell r="F509" t="str">
            <v>1990-11-26</v>
          </cell>
          <cell r="G509" t="str">
            <v>女</v>
          </cell>
          <cell r="H509" t="str">
            <v>汉族</v>
          </cell>
          <cell r="I509" t="str">
            <v>2015-11-01</v>
          </cell>
          <cell r="J509" t="str">
            <v>辽宁北票</v>
          </cell>
        </row>
        <row r="510">
          <cell r="C510" t="str">
            <v>吴宇</v>
          </cell>
          <cell r="D510" t="str">
            <v>211324199404305010</v>
          </cell>
          <cell r="E510" t="str">
            <v>在册</v>
          </cell>
          <cell r="F510" t="str">
            <v>1994-04-30</v>
          </cell>
          <cell r="G510" t="str">
            <v>男</v>
          </cell>
          <cell r="H510" t="str">
            <v>汉族</v>
          </cell>
          <cell r="I510" t="str">
            <v>2017-07-04</v>
          </cell>
          <cell r="J510" t="str">
            <v>辽宁朝阳</v>
          </cell>
        </row>
        <row r="511">
          <cell r="C511" t="str">
            <v>杨丽民</v>
          </cell>
          <cell r="D511" t="str">
            <v>140426197307156412</v>
          </cell>
          <cell r="E511" t="str">
            <v>在册</v>
          </cell>
          <cell r="F511" t="str">
            <v>1973-07-15</v>
          </cell>
          <cell r="G511" t="str">
            <v>男</v>
          </cell>
          <cell r="H511" t="str">
            <v>汉族</v>
          </cell>
          <cell r="I511" t="str">
            <v>2012-09-01</v>
          </cell>
          <cell r="J511" t="str">
            <v>山西长治</v>
          </cell>
        </row>
        <row r="512">
          <cell r="C512" t="str">
            <v>陈红军</v>
          </cell>
          <cell r="D512" t="str">
            <v>340406197610090032</v>
          </cell>
          <cell r="E512" t="str">
            <v>在册</v>
          </cell>
          <cell r="F512" t="str">
            <v>1976-10-09</v>
          </cell>
          <cell r="G512" t="str">
            <v>男</v>
          </cell>
          <cell r="H512" t="str">
            <v>汉族</v>
          </cell>
          <cell r="I512" t="str">
            <v>2012-04-01</v>
          </cell>
          <cell r="J512" t="str">
            <v>安徽淮南</v>
          </cell>
        </row>
        <row r="513">
          <cell r="C513" t="str">
            <v>张开华</v>
          </cell>
          <cell r="D513" t="str">
            <v>340603196403030819</v>
          </cell>
          <cell r="E513" t="str">
            <v>在册</v>
          </cell>
          <cell r="F513" t="str">
            <v>1964-03-03</v>
          </cell>
          <cell r="G513" t="str">
            <v>男</v>
          </cell>
          <cell r="H513" t="str">
            <v>汉族</v>
          </cell>
          <cell r="I513" t="str">
            <v>1983-04-01</v>
          </cell>
          <cell r="J513" t="str">
            <v>安徽淮北</v>
          </cell>
        </row>
        <row r="514">
          <cell r="C514" t="str">
            <v>王健</v>
          </cell>
          <cell r="D514" t="str">
            <v>210111198210105338</v>
          </cell>
          <cell r="E514" t="str">
            <v>劳务派遣</v>
          </cell>
          <cell r="F514" t="str">
            <v>1982-10-10</v>
          </cell>
          <cell r="G514" t="str">
            <v>男</v>
          </cell>
          <cell r="H514" t="str">
            <v>汉族</v>
          </cell>
          <cell r="I514" t="str">
            <v>2002-12-01</v>
          </cell>
          <cell r="J514" t="str">
            <v>辽宁沈阳</v>
          </cell>
        </row>
        <row r="515">
          <cell r="C515" t="str">
            <v>王璟玥</v>
          </cell>
          <cell r="D515" t="str">
            <v>37090219700218127X</v>
          </cell>
          <cell r="E515" t="str">
            <v>在册</v>
          </cell>
          <cell r="F515" t="str">
            <v>1970-02-18</v>
          </cell>
          <cell r="G515" t="str">
            <v>男</v>
          </cell>
          <cell r="H515" t="str">
            <v>汉族</v>
          </cell>
          <cell r="I515" t="str">
            <v>1992-07-01</v>
          </cell>
          <cell r="J515" t="str">
            <v>安徽蚌埠</v>
          </cell>
        </row>
        <row r="516">
          <cell r="C516" t="str">
            <v>刘光明</v>
          </cell>
          <cell r="D516" t="str">
            <v>142225199101014519</v>
          </cell>
          <cell r="E516" t="str">
            <v>在册</v>
          </cell>
          <cell r="F516" t="str">
            <v>1991-01-01</v>
          </cell>
          <cell r="G516" t="str">
            <v>男</v>
          </cell>
          <cell r="H516" t="str">
            <v>汉族</v>
          </cell>
          <cell r="I516" t="str">
            <v>2016-07-01</v>
          </cell>
          <cell r="J516" t="str">
            <v>山西忻州</v>
          </cell>
        </row>
        <row r="517">
          <cell r="C517" t="str">
            <v>孙运</v>
          </cell>
          <cell r="D517" t="str">
            <v>340404198101230617</v>
          </cell>
          <cell r="E517" t="str">
            <v>在册</v>
          </cell>
          <cell r="F517">
            <v>29609</v>
          </cell>
          <cell r="G517" t="str">
            <v>男</v>
          </cell>
          <cell r="H517" t="str">
            <v>汉族</v>
          </cell>
          <cell r="I517">
            <v>44300</v>
          </cell>
          <cell r="J517" t="str">
            <v>安徽淮南</v>
          </cell>
        </row>
        <row r="518">
          <cell r="C518" t="str">
            <v>徐军伟</v>
          </cell>
          <cell r="D518" t="str">
            <v>411422200009131538</v>
          </cell>
          <cell r="E518" t="str">
            <v>在册</v>
          </cell>
          <cell r="F518">
            <v>36782</v>
          </cell>
          <cell r="G518" t="str">
            <v>男</v>
          </cell>
          <cell r="H518" t="str">
            <v>汉族</v>
          </cell>
          <cell r="I518">
            <v>44390</v>
          </cell>
          <cell r="J518" t="str">
            <v>河南商丘</v>
          </cell>
        </row>
        <row r="519">
          <cell r="C519" t="str">
            <v>孙宇航</v>
          </cell>
          <cell r="D519" t="str">
            <v>340603198807130815</v>
          </cell>
          <cell r="E519" t="str">
            <v>在册</v>
          </cell>
          <cell r="F519" t="str">
            <v>1988-07-13</v>
          </cell>
          <cell r="G519" t="str">
            <v>男</v>
          </cell>
          <cell r="H519" t="str">
            <v>汉族</v>
          </cell>
          <cell r="I519" t="str">
            <v>2008-07-01</v>
          </cell>
          <cell r="J519" t="str">
            <v>安徽淮北</v>
          </cell>
        </row>
        <row r="520">
          <cell r="C520" t="str">
            <v>杜洪淼</v>
          </cell>
          <cell r="D520" t="str">
            <v>342201197212190635</v>
          </cell>
          <cell r="E520" t="str">
            <v>在册</v>
          </cell>
          <cell r="F520" t="str">
            <v>1972-12-19</v>
          </cell>
          <cell r="G520" t="str">
            <v>男</v>
          </cell>
          <cell r="H520" t="str">
            <v>汉族</v>
          </cell>
          <cell r="I520" t="str">
            <v>1996-01-01</v>
          </cell>
          <cell r="J520" t="str">
            <v>山东滕州</v>
          </cell>
        </row>
        <row r="521">
          <cell r="C521" t="str">
            <v>黄新礼</v>
          </cell>
          <cell r="D521" t="str">
            <v>341225198409082712</v>
          </cell>
          <cell r="E521" t="str">
            <v>在册</v>
          </cell>
          <cell r="F521" t="str">
            <v>1984-09-08</v>
          </cell>
          <cell r="G521" t="str">
            <v>男</v>
          </cell>
          <cell r="H521" t="str">
            <v>汉族</v>
          </cell>
          <cell r="I521" t="str">
            <v>2009-07-01</v>
          </cell>
          <cell r="J521" t="str">
            <v>河南新乡</v>
          </cell>
        </row>
        <row r="522">
          <cell r="C522" t="str">
            <v>耿晨杰</v>
          </cell>
          <cell r="D522" t="str">
            <v>34220119840116043X</v>
          </cell>
          <cell r="E522" t="str">
            <v>在册</v>
          </cell>
          <cell r="F522" t="str">
            <v>1984-01-16</v>
          </cell>
          <cell r="G522" t="str">
            <v>男</v>
          </cell>
          <cell r="H522" t="str">
            <v>汉族</v>
          </cell>
          <cell r="I522" t="str">
            <v>2005-07-01</v>
          </cell>
          <cell r="J522" t="str">
            <v>安徽宿州</v>
          </cell>
        </row>
        <row r="523">
          <cell r="C523" t="str">
            <v>吴世迎</v>
          </cell>
          <cell r="D523" t="str">
            <v>320323196803286616</v>
          </cell>
          <cell r="E523" t="str">
            <v>在册</v>
          </cell>
          <cell r="F523" t="str">
            <v>1968-03-28</v>
          </cell>
          <cell r="G523" t="str">
            <v>男</v>
          </cell>
          <cell r="H523" t="str">
            <v>汉族</v>
          </cell>
          <cell r="I523" t="str">
            <v>2012-04-01</v>
          </cell>
          <cell r="J523" t="str">
            <v>江苏徐州</v>
          </cell>
        </row>
        <row r="524">
          <cell r="C524" t="str">
            <v>刘忠杭</v>
          </cell>
          <cell r="D524" t="str">
            <v>341126199709185516</v>
          </cell>
          <cell r="E524" t="str">
            <v>在册</v>
          </cell>
          <cell r="F524" t="str">
            <v>1997-09-18</v>
          </cell>
          <cell r="G524" t="str">
            <v>男</v>
          </cell>
          <cell r="H524" t="str">
            <v>汉族</v>
          </cell>
          <cell r="I524" t="str">
            <v>2019-07-01</v>
          </cell>
          <cell r="J524" t="str">
            <v>安徽马鞍山</v>
          </cell>
        </row>
        <row r="525">
          <cell r="C525" t="str">
            <v>代传英</v>
          </cell>
          <cell r="D525" t="str">
            <v>342221197808104035</v>
          </cell>
          <cell r="E525" t="str">
            <v>在册</v>
          </cell>
          <cell r="F525" t="str">
            <v>1978-08-10</v>
          </cell>
          <cell r="G525" t="str">
            <v>男</v>
          </cell>
          <cell r="H525" t="str">
            <v>汉族</v>
          </cell>
          <cell r="I525" t="str">
            <v>2022-01-18</v>
          </cell>
          <cell r="J525" t="str">
            <v>安徽合肥</v>
          </cell>
        </row>
        <row r="526">
          <cell r="C526" t="str">
            <v>王靖</v>
          </cell>
          <cell r="D526" t="str">
            <v>340603199103170039</v>
          </cell>
          <cell r="E526" t="str">
            <v>在册</v>
          </cell>
          <cell r="F526" t="str">
            <v>1991-03-17</v>
          </cell>
          <cell r="G526" t="str">
            <v>男</v>
          </cell>
          <cell r="H526" t="str">
            <v>汉族</v>
          </cell>
          <cell r="I526" t="str">
            <v>2018-11-01</v>
          </cell>
          <cell r="J526" t="str">
            <v>安徽淮北</v>
          </cell>
        </row>
        <row r="527">
          <cell r="C527" t="str">
            <v>尹付夏</v>
          </cell>
          <cell r="D527" t="str">
            <v>342201197506070612</v>
          </cell>
          <cell r="E527" t="str">
            <v>在册</v>
          </cell>
          <cell r="F527" t="str">
            <v>1975-06-01</v>
          </cell>
          <cell r="G527" t="str">
            <v>男</v>
          </cell>
          <cell r="H527" t="str">
            <v>汉族</v>
          </cell>
          <cell r="I527" t="str">
            <v>1995-10-01</v>
          </cell>
          <cell r="J527" t="str">
            <v>山东滕州</v>
          </cell>
        </row>
        <row r="528">
          <cell r="C528" t="str">
            <v>李德双</v>
          </cell>
          <cell r="D528" t="str">
            <v>340603199706260818</v>
          </cell>
          <cell r="E528" t="str">
            <v>在册</v>
          </cell>
          <cell r="F528" t="str">
            <v>1997-06-26</v>
          </cell>
          <cell r="G528" t="str">
            <v>男</v>
          </cell>
          <cell r="H528" t="str">
            <v>汉族</v>
          </cell>
          <cell r="I528" t="str">
            <v>2017-01-01</v>
          </cell>
          <cell r="J528" t="str">
            <v>安徽淮北</v>
          </cell>
        </row>
        <row r="529">
          <cell r="C529" t="str">
            <v>李长宇</v>
          </cell>
          <cell r="D529" t="str">
            <v>342201199712180619</v>
          </cell>
          <cell r="E529" t="str">
            <v>劳务派遣</v>
          </cell>
          <cell r="F529" t="str">
            <v>1997-12-18</v>
          </cell>
          <cell r="G529" t="str">
            <v>男</v>
          </cell>
          <cell r="H529" t="str">
            <v>汉族</v>
          </cell>
          <cell r="I529" t="str">
            <v>2019-12-01</v>
          </cell>
          <cell r="J529" t="str">
            <v>安徽宿州</v>
          </cell>
        </row>
        <row r="530">
          <cell r="C530" t="str">
            <v>赵伟</v>
          </cell>
          <cell r="D530" t="str">
            <v>412721198701012616</v>
          </cell>
          <cell r="E530" t="str">
            <v>在册</v>
          </cell>
          <cell r="F530" t="str">
            <v>1987-01-01</v>
          </cell>
          <cell r="G530" t="str">
            <v>男</v>
          </cell>
          <cell r="H530" t="str">
            <v>汉族</v>
          </cell>
          <cell r="I530" t="str">
            <v>2010-08-01</v>
          </cell>
          <cell r="J530" t="str">
            <v>河南周口</v>
          </cell>
        </row>
        <row r="531">
          <cell r="C531" t="str">
            <v>赵光伟</v>
          </cell>
          <cell r="D531" t="str">
            <v>341322198508206019</v>
          </cell>
          <cell r="E531" t="str">
            <v>在册</v>
          </cell>
          <cell r="F531" t="str">
            <v>1985-08-01</v>
          </cell>
          <cell r="G531" t="str">
            <v>男</v>
          </cell>
          <cell r="H531" t="str">
            <v>汉族</v>
          </cell>
          <cell r="I531" t="str">
            <v>2010-09-01</v>
          </cell>
          <cell r="J531" t="str">
            <v>安徽萧县</v>
          </cell>
        </row>
        <row r="532">
          <cell r="C532" t="str">
            <v>徐龙枝</v>
          </cell>
          <cell r="D532" t="str">
            <v>340881198804231821</v>
          </cell>
          <cell r="E532" t="str">
            <v>在册</v>
          </cell>
          <cell r="F532" t="str">
            <v>1988-04-01</v>
          </cell>
          <cell r="G532" t="str">
            <v>女</v>
          </cell>
          <cell r="H532" t="str">
            <v>汉族</v>
          </cell>
          <cell r="I532" t="str">
            <v>2009-07-01</v>
          </cell>
          <cell r="J532" t="str">
            <v>安徽桐城</v>
          </cell>
        </row>
        <row r="533">
          <cell r="C533" t="str">
            <v>刘新宇</v>
          </cell>
          <cell r="D533" t="str">
            <v>340621199410084416</v>
          </cell>
          <cell r="E533" t="str">
            <v>在册</v>
          </cell>
          <cell r="F533" t="str">
            <v>1994-10-08</v>
          </cell>
          <cell r="G533" t="str">
            <v>男</v>
          </cell>
          <cell r="H533" t="str">
            <v>汉族</v>
          </cell>
          <cell r="I533" t="str">
            <v>2016-05-01</v>
          </cell>
          <cell r="J533" t="str">
            <v>安徽濉溪</v>
          </cell>
        </row>
        <row r="534">
          <cell r="C534" t="str">
            <v>王兴</v>
          </cell>
          <cell r="D534" t="str">
            <v>511381199204088072</v>
          </cell>
          <cell r="E534" t="str">
            <v>在册</v>
          </cell>
          <cell r="F534" t="str">
            <v>1992-04-08</v>
          </cell>
          <cell r="G534" t="str">
            <v>男</v>
          </cell>
          <cell r="H534" t="str">
            <v>汉族</v>
          </cell>
          <cell r="I534" t="str">
            <v>2014-07-01</v>
          </cell>
          <cell r="J534" t="str">
            <v>四川阆中</v>
          </cell>
        </row>
        <row r="535">
          <cell r="C535" t="str">
            <v>王赛赛</v>
          </cell>
          <cell r="D535" t="str">
            <v>342201199006072434</v>
          </cell>
          <cell r="E535" t="str">
            <v>在册</v>
          </cell>
          <cell r="F535" t="str">
            <v>1990-06-01</v>
          </cell>
          <cell r="G535" t="str">
            <v>男</v>
          </cell>
          <cell r="H535" t="str">
            <v>汉族</v>
          </cell>
          <cell r="I535" t="str">
            <v>2018-11-01</v>
          </cell>
          <cell r="J535" t="str">
            <v>安徽宿州</v>
          </cell>
        </row>
        <row r="536">
          <cell r="C536" t="str">
            <v>王薇先</v>
          </cell>
          <cell r="D536" t="str">
            <v>341224198904148719</v>
          </cell>
          <cell r="E536" t="str">
            <v>在册</v>
          </cell>
          <cell r="F536" t="str">
            <v>1989-04-01</v>
          </cell>
          <cell r="G536" t="str">
            <v>男</v>
          </cell>
          <cell r="H536" t="str">
            <v>汉族</v>
          </cell>
          <cell r="I536" t="str">
            <v>2018-11-01</v>
          </cell>
          <cell r="J536" t="str">
            <v>安徽亳州</v>
          </cell>
        </row>
        <row r="537">
          <cell r="C537" t="str">
            <v>钮贫贫</v>
          </cell>
          <cell r="D537" t="str">
            <v>340321198709215934</v>
          </cell>
          <cell r="E537" t="str">
            <v>在册</v>
          </cell>
          <cell r="F537" t="str">
            <v>1987-09-21</v>
          </cell>
          <cell r="G537" t="str">
            <v>男</v>
          </cell>
          <cell r="H537" t="str">
            <v>汉族</v>
          </cell>
          <cell r="I537" t="str">
            <v>2005-03-01</v>
          </cell>
          <cell r="J537" t="str">
            <v>安徽宿州</v>
          </cell>
        </row>
        <row r="538">
          <cell r="C538" t="str">
            <v>刘传永</v>
          </cell>
          <cell r="D538" t="str">
            <v>34060419770618041X</v>
          </cell>
          <cell r="E538" t="str">
            <v>在册</v>
          </cell>
          <cell r="F538" t="str">
            <v>1977-06-18</v>
          </cell>
          <cell r="G538" t="str">
            <v>男</v>
          </cell>
          <cell r="H538" t="str">
            <v>汉族</v>
          </cell>
          <cell r="I538" t="str">
            <v>2002-01-01</v>
          </cell>
          <cell r="J538" t="str">
            <v>安徽宿州</v>
          </cell>
        </row>
        <row r="539">
          <cell r="C539" t="str">
            <v>苏游磊</v>
          </cell>
          <cell r="D539" t="str">
            <v>342201198411301216</v>
          </cell>
          <cell r="E539" t="str">
            <v>在册</v>
          </cell>
          <cell r="F539" t="str">
            <v>1984-11-01</v>
          </cell>
          <cell r="G539" t="str">
            <v>男</v>
          </cell>
          <cell r="H539" t="str">
            <v>汉族</v>
          </cell>
          <cell r="I539" t="str">
            <v>2007-07-01</v>
          </cell>
          <cell r="J539" t="str">
            <v>安徽宿州</v>
          </cell>
        </row>
        <row r="540">
          <cell r="C540" t="str">
            <v>李林</v>
          </cell>
          <cell r="D540" t="str">
            <v>342222197809011857</v>
          </cell>
          <cell r="E540" t="str">
            <v>在册</v>
          </cell>
          <cell r="F540" t="str">
            <v>1978-09-01</v>
          </cell>
          <cell r="G540" t="str">
            <v>男</v>
          </cell>
          <cell r="H540" t="str">
            <v>汉族</v>
          </cell>
          <cell r="I540" t="str">
            <v>2004-04-03</v>
          </cell>
          <cell r="J540" t="str">
            <v>安徽宿州</v>
          </cell>
        </row>
        <row r="541">
          <cell r="C541" t="str">
            <v>章新明</v>
          </cell>
          <cell r="D541" t="str">
            <v>340406197706063215</v>
          </cell>
          <cell r="E541" t="str">
            <v>在册</v>
          </cell>
          <cell r="F541" t="str">
            <v>1977-06-01</v>
          </cell>
          <cell r="G541" t="str">
            <v>男</v>
          </cell>
          <cell r="H541" t="str">
            <v>汉族</v>
          </cell>
          <cell r="I541" t="str">
            <v>1995-12-01</v>
          </cell>
          <cell r="J541" t="str">
            <v>安徽六安</v>
          </cell>
        </row>
        <row r="542">
          <cell r="C542" t="str">
            <v>顾浩</v>
          </cell>
          <cell r="D542" t="str">
            <v>342201199202145696</v>
          </cell>
          <cell r="E542" t="str">
            <v>在册</v>
          </cell>
          <cell r="F542" t="str">
            <v>1992-02-14</v>
          </cell>
          <cell r="G542" t="str">
            <v>男</v>
          </cell>
          <cell r="H542" t="str">
            <v>汉族</v>
          </cell>
          <cell r="I542" t="str">
            <v>2017-08-01</v>
          </cell>
          <cell r="J542" t="str">
            <v>安徽宿州</v>
          </cell>
        </row>
        <row r="543">
          <cell r="C543" t="str">
            <v>李星</v>
          </cell>
          <cell r="D543" t="str">
            <v>340603197811261012</v>
          </cell>
          <cell r="E543" t="str">
            <v>在册</v>
          </cell>
          <cell r="F543" t="str">
            <v>1978-11-26</v>
          </cell>
          <cell r="G543" t="str">
            <v>男</v>
          </cell>
          <cell r="H543" t="str">
            <v>汉族</v>
          </cell>
          <cell r="I543" t="str">
            <v>2019-07-01</v>
          </cell>
          <cell r="J543" t="str">
            <v>安徽淮北</v>
          </cell>
        </row>
        <row r="544">
          <cell r="C544" t="str">
            <v>张传志</v>
          </cell>
          <cell r="D544" t="str">
            <v>610702199509060918</v>
          </cell>
          <cell r="E544" t="str">
            <v>劳务派遣</v>
          </cell>
          <cell r="F544" t="str">
            <v>1995-09-06</v>
          </cell>
          <cell r="G544" t="str">
            <v>男</v>
          </cell>
          <cell r="H544" t="str">
            <v>汉族</v>
          </cell>
          <cell r="I544" t="str">
            <v>2019-07-01</v>
          </cell>
          <cell r="J544" t="str">
            <v>陕西汉中</v>
          </cell>
        </row>
        <row r="545">
          <cell r="C545" t="str">
            <v>王安帅</v>
          </cell>
          <cell r="D545" t="str">
            <v>372926198706106953</v>
          </cell>
          <cell r="E545" t="str">
            <v>在册</v>
          </cell>
          <cell r="F545" t="str">
            <v>1987-06-01</v>
          </cell>
          <cell r="G545" t="str">
            <v>男</v>
          </cell>
          <cell r="H545" t="str">
            <v>汉族</v>
          </cell>
          <cell r="I545" t="str">
            <v>2018-11-01</v>
          </cell>
          <cell r="J545" t="str">
            <v>山东巨野</v>
          </cell>
        </row>
        <row r="546">
          <cell r="C546" t="str">
            <v>刘志全</v>
          </cell>
          <cell r="D546" t="str">
            <v>342201196803060619</v>
          </cell>
          <cell r="E546" t="str">
            <v>在册</v>
          </cell>
          <cell r="F546" t="str">
            <v>1968-03-01</v>
          </cell>
          <cell r="G546" t="str">
            <v>男</v>
          </cell>
          <cell r="H546" t="str">
            <v>汉族</v>
          </cell>
          <cell r="I546" t="str">
            <v>2012-07-01</v>
          </cell>
          <cell r="J546" t="str">
            <v>皖宿州</v>
          </cell>
        </row>
        <row r="547">
          <cell r="C547" t="str">
            <v>谢宝田</v>
          </cell>
          <cell r="D547" t="str">
            <v>340604196711010410</v>
          </cell>
          <cell r="E547" t="str">
            <v>在册</v>
          </cell>
          <cell r="F547" t="str">
            <v>1967-11-01</v>
          </cell>
          <cell r="G547" t="str">
            <v>男</v>
          </cell>
          <cell r="H547" t="str">
            <v>汉族</v>
          </cell>
          <cell r="I547" t="str">
            <v>1986-04-01</v>
          </cell>
          <cell r="J547" t="str">
            <v>安徽宿州</v>
          </cell>
        </row>
        <row r="548">
          <cell r="C548" t="str">
            <v>杨德海</v>
          </cell>
          <cell r="D548" t="str">
            <v>34060419690626041X</v>
          </cell>
          <cell r="E548" t="str">
            <v>在册</v>
          </cell>
          <cell r="F548" t="str">
            <v>1969-06-26</v>
          </cell>
          <cell r="G548" t="str">
            <v>男</v>
          </cell>
          <cell r="H548" t="str">
            <v>汉族</v>
          </cell>
          <cell r="I548" t="str">
            <v>1990-01-01</v>
          </cell>
          <cell r="J548" t="str">
            <v>安徽宿州</v>
          </cell>
        </row>
        <row r="549">
          <cell r="C549" t="str">
            <v>曹小宇</v>
          </cell>
          <cell r="D549" t="str">
            <v>340621199506014412</v>
          </cell>
          <cell r="E549" t="str">
            <v>在册</v>
          </cell>
          <cell r="F549" t="str">
            <v>1995-06-01</v>
          </cell>
          <cell r="G549" t="str">
            <v>男</v>
          </cell>
          <cell r="H549" t="str">
            <v>汉族</v>
          </cell>
          <cell r="I549" t="str">
            <v>2016-05-01</v>
          </cell>
          <cell r="J549" t="str">
            <v>安徽淮北</v>
          </cell>
        </row>
        <row r="550">
          <cell r="C550" t="str">
            <v>刘志付</v>
          </cell>
          <cell r="D550" t="str">
            <v>34220119730213061X</v>
          </cell>
          <cell r="E550" t="str">
            <v>在册</v>
          </cell>
          <cell r="F550" t="str">
            <v>1973-02-13</v>
          </cell>
          <cell r="G550" t="str">
            <v>男</v>
          </cell>
          <cell r="H550" t="str">
            <v>汉族</v>
          </cell>
          <cell r="I550" t="str">
            <v>1992-03-01</v>
          </cell>
          <cell r="J550" t="str">
            <v>安徽宿州</v>
          </cell>
        </row>
        <row r="551">
          <cell r="C551" t="str">
            <v>范明明</v>
          </cell>
          <cell r="D551" t="str">
            <v>342201198407298237</v>
          </cell>
          <cell r="E551" t="str">
            <v>在册</v>
          </cell>
          <cell r="F551" t="str">
            <v>1984-07-01</v>
          </cell>
          <cell r="G551" t="str">
            <v>男</v>
          </cell>
          <cell r="H551" t="str">
            <v>汉族</v>
          </cell>
          <cell r="I551" t="str">
            <v>2009-03-01</v>
          </cell>
          <cell r="J551" t="str">
            <v>安徽宿州</v>
          </cell>
        </row>
        <row r="552">
          <cell r="C552" t="str">
            <v>陈烁</v>
          </cell>
          <cell r="D552" t="str">
            <v>342201199207181610</v>
          </cell>
          <cell r="E552" t="str">
            <v>在册</v>
          </cell>
          <cell r="F552" t="str">
            <v>1992-07-18</v>
          </cell>
          <cell r="G552" t="str">
            <v>男</v>
          </cell>
          <cell r="H552" t="str">
            <v>汉族</v>
          </cell>
          <cell r="I552" t="str">
            <v>2011-04-01</v>
          </cell>
          <cell r="J552" t="str">
            <v>安徽宿州</v>
          </cell>
        </row>
        <row r="553">
          <cell r="C553" t="str">
            <v>詹潘</v>
          </cell>
          <cell r="D553" t="str">
            <v>342201198911193258</v>
          </cell>
          <cell r="E553" t="str">
            <v>在册</v>
          </cell>
          <cell r="F553" t="str">
            <v>1989-11-19</v>
          </cell>
          <cell r="G553" t="str">
            <v>男</v>
          </cell>
          <cell r="H553" t="str">
            <v>汉族</v>
          </cell>
          <cell r="I553" t="str">
            <v>2009-10-31</v>
          </cell>
          <cell r="J553" t="str">
            <v>安徽宿州</v>
          </cell>
        </row>
        <row r="554">
          <cell r="C554" t="str">
            <v>蒋楠</v>
          </cell>
          <cell r="D554" t="str">
            <v>340603198211080810</v>
          </cell>
          <cell r="E554" t="str">
            <v>在册</v>
          </cell>
          <cell r="F554" t="str">
            <v>1982-11-01</v>
          </cell>
          <cell r="G554" t="str">
            <v>男</v>
          </cell>
          <cell r="H554" t="str">
            <v>汉族</v>
          </cell>
          <cell r="I554" t="str">
            <v>2003-10-01</v>
          </cell>
          <cell r="J554" t="str">
            <v>安徽淮北</v>
          </cell>
        </row>
        <row r="555">
          <cell r="C555" t="str">
            <v>王泰</v>
          </cell>
          <cell r="D555" t="str">
            <v>370481198812202397</v>
          </cell>
          <cell r="E555" t="str">
            <v>在册</v>
          </cell>
          <cell r="F555" t="str">
            <v>1988-12-01</v>
          </cell>
          <cell r="G555" t="str">
            <v>男</v>
          </cell>
          <cell r="H555" t="str">
            <v>汉族</v>
          </cell>
          <cell r="I555" t="str">
            <v>2017-01-01</v>
          </cell>
          <cell r="J555" t="str">
            <v>山东滕州</v>
          </cell>
        </row>
        <row r="556">
          <cell r="C556" t="str">
            <v>王志斌</v>
          </cell>
          <cell r="D556" t="str">
            <v>142433199411140730</v>
          </cell>
          <cell r="E556" t="str">
            <v>在册</v>
          </cell>
          <cell r="F556" t="str">
            <v>1994-11-01</v>
          </cell>
          <cell r="G556" t="str">
            <v>男</v>
          </cell>
          <cell r="H556" t="str">
            <v>汉族</v>
          </cell>
          <cell r="I556" t="str">
            <v>2017-01-01</v>
          </cell>
          <cell r="J556" t="str">
            <v>山西灵石</v>
          </cell>
        </row>
        <row r="557">
          <cell r="C557" t="str">
            <v>种发有</v>
          </cell>
          <cell r="D557" t="str">
            <v>340604199809090416</v>
          </cell>
          <cell r="E557" t="str">
            <v>在册</v>
          </cell>
          <cell r="F557" t="str">
            <v>1998-09-09</v>
          </cell>
          <cell r="G557" t="str">
            <v>男</v>
          </cell>
          <cell r="H557" t="str">
            <v>汉族</v>
          </cell>
          <cell r="I557" t="str">
            <v>2016-05-01</v>
          </cell>
          <cell r="J557" t="str">
            <v>安徽淮北</v>
          </cell>
        </row>
        <row r="558">
          <cell r="C558" t="str">
            <v>周鹏</v>
          </cell>
          <cell r="D558" t="str">
            <v>41142519890614811X</v>
          </cell>
          <cell r="E558" t="str">
            <v>在册</v>
          </cell>
          <cell r="F558" t="str">
            <v>1989-06-14</v>
          </cell>
          <cell r="G558" t="str">
            <v>男</v>
          </cell>
          <cell r="H558" t="str">
            <v>汉族</v>
          </cell>
          <cell r="I558" t="str">
            <v>2008-01-01</v>
          </cell>
          <cell r="J558" t="str">
            <v>河南虞城</v>
          </cell>
        </row>
        <row r="559">
          <cell r="C559" t="str">
            <v>董伟军</v>
          </cell>
          <cell r="D559" t="str">
            <v>340604199111010437</v>
          </cell>
          <cell r="E559" t="str">
            <v>在册</v>
          </cell>
          <cell r="F559" t="str">
            <v>1991-11-01</v>
          </cell>
          <cell r="G559" t="str">
            <v>男</v>
          </cell>
          <cell r="H559" t="str">
            <v>汉族</v>
          </cell>
          <cell r="I559" t="str">
            <v>2017-10-01</v>
          </cell>
          <cell r="J559" t="str">
            <v>安徽淮北</v>
          </cell>
        </row>
        <row r="560">
          <cell r="C560" t="str">
            <v>王大军</v>
          </cell>
          <cell r="D560" t="str">
            <v>340621199906062034</v>
          </cell>
          <cell r="E560" t="str">
            <v>在册</v>
          </cell>
          <cell r="F560" t="str">
            <v>1999-06-06</v>
          </cell>
          <cell r="G560" t="str">
            <v>男</v>
          </cell>
          <cell r="H560" t="str">
            <v>汉族</v>
          </cell>
          <cell r="I560" t="str">
            <v>2017-02-01</v>
          </cell>
          <cell r="J560" t="str">
            <v>安徽淮北</v>
          </cell>
        </row>
        <row r="561">
          <cell r="C561" t="str">
            <v>梅永喜</v>
          </cell>
          <cell r="D561" t="str">
            <v>342201199004272416</v>
          </cell>
          <cell r="E561" t="str">
            <v>在册</v>
          </cell>
          <cell r="F561">
            <v>32990</v>
          </cell>
          <cell r="G561" t="str">
            <v>男</v>
          </cell>
          <cell r="H561" t="str">
            <v>汉族</v>
          </cell>
          <cell r="I561">
            <v>44152</v>
          </cell>
          <cell r="J561" t="str">
            <v>安徽宿州</v>
          </cell>
        </row>
        <row r="562">
          <cell r="C562" t="str">
            <v>王许强</v>
          </cell>
          <cell r="D562" t="str">
            <v>341126199510010217</v>
          </cell>
          <cell r="E562" t="str">
            <v>在册</v>
          </cell>
          <cell r="F562" t="str">
            <v>1995-10-01</v>
          </cell>
          <cell r="G562" t="str">
            <v>男</v>
          </cell>
          <cell r="H562" t="str">
            <v>汉族</v>
          </cell>
          <cell r="I562" t="str">
            <v>2017-10-01</v>
          </cell>
          <cell r="J562" t="str">
            <v>安徽凤阳</v>
          </cell>
        </row>
        <row r="563">
          <cell r="C563" t="str">
            <v>胡兴惠</v>
          </cell>
          <cell r="D563" t="str">
            <v>342201197001200653</v>
          </cell>
          <cell r="E563" t="str">
            <v>在册</v>
          </cell>
          <cell r="F563" t="str">
            <v>1970-01-20</v>
          </cell>
          <cell r="G563" t="str">
            <v>男</v>
          </cell>
          <cell r="H563" t="str">
            <v>汉族</v>
          </cell>
          <cell r="I563" t="str">
            <v>2003-02-01</v>
          </cell>
          <cell r="J563" t="str">
            <v>安徽宿州</v>
          </cell>
        </row>
        <row r="564">
          <cell r="C564" t="str">
            <v>李雷</v>
          </cell>
          <cell r="D564" t="str">
            <v>340604199610082419</v>
          </cell>
          <cell r="E564" t="str">
            <v>劳务派遣</v>
          </cell>
          <cell r="F564">
            <v>35346</v>
          </cell>
          <cell r="G564" t="str">
            <v>男</v>
          </cell>
          <cell r="H564" t="str">
            <v>汉族</v>
          </cell>
          <cell r="I564">
            <v>42170</v>
          </cell>
          <cell r="J564" t="str">
            <v>安徽淮北</v>
          </cell>
        </row>
        <row r="565">
          <cell r="C565" t="str">
            <v>杨盼攀</v>
          </cell>
          <cell r="D565" t="str">
            <v>342622199311237710</v>
          </cell>
          <cell r="E565" t="str">
            <v>劳务派遣</v>
          </cell>
          <cell r="F565">
            <v>34296</v>
          </cell>
          <cell r="G565" t="str">
            <v>男</v>
          </cell>
          <cell r="H565" t="str">
            <v>汉族</v>
          </cell>
          <cell r="I565">
            <v>44378</v>
          </cell>
          <cell r="J565" t="str">
            <v>安徽合肥</v>
          </cell>
        </row>
        <row r="566">
          <cell r="C566" t="str">
            <v>朱相龙</v>
          </cell>
          <cell r="D566" t="str">
            <v>410823200004200079</v>
          </cell>
          <cell r="E566" t="str">
            <v>劳务派遣</v>
          </cell>
          <cell r="F566">
            <v>36636</v>
          </cell>
          <cell r="G566" t="str">
            <v>男</v>
          </cell>
          <cell r="H566" t="str">
            <v>汉族</v>
          </cell>
          <cell r="I566">
            <v>44378</v>
          </cell>
          <cell r="J566" t="str">
            <v>河南焦作</v>
          </cell>
        </row>
        <row r="567">
          <cell r="C567" t="str">
            <v>崔冠峰</v>
          </cell>
          <cell r="D567" t="str">
            <v>342201196502280634</v>
          </cell>
          <cell r="E567" t="str">
            <v>在册</v>
          </cell>
          <cell r="F567" t="str">
            <v>1965-02-28</v>
          </cell>
          <cell r="G567" t="str">
            <v>男</v>
          </cell>
          <cell r="H567" t="str">
            <v>汉族</v>
          </cell>
          <cell r="I567" t="str">
            <v>1983-12-22</v>
          </cell>
          <cell r="J567" t="str">
            <v>山东滕州</v>
          </cell>
        </row>
        <row r="568">
          <cell r="C568" t="str">
            <v>张玉洁</v>
          </cell>
          <cell r="D568" t="str">
            <v>341302200106230010</v>
          </cell>
          <cell r="E568" t="str">
            <v>劳务派遣</v>
          </cell>
          <cell r="F568">
            <v>37065</v>
          </cell>
          <cell r="G568" t="str">
            <v>男</v>
          </cell>
          <cell r="H568" t="str">
            <v>汉族</v>
          </cell>
          <cell r="I568">
            <v>44462</v>
          </cell>
          <cell r="J568" t="str">
            <v>安徽宿州</v>
          </cell>
        </row>
        <row r="569">
          <cell r="C569" t="str">
            <v>刘浩</v>
          </cell>
          <cell r="D569" t="str">
            <v>340621199104058236</v>
          </cell>
          <cell r="E569" t="str">
            <v>在册</v>
          </cell>
          <cell r="F569">
            <v>33333</v>
          </cell>
          <cell r="G569" t="str">
            <v>男</v>
          </cell>
          <cell r="H569" t="str">
            <v>汉族</v>
          </cell>
        </row>
        <row r="569">
          <cell r="J569" t="str">
            <v>安徽宿州</v>
          </cell>
        </row>
        <row r="570">
          <cell r="C570" t="str">
            <v>窦文强</v>
          </cell>
          <cell r="D570" t="str">
            <v>320381200105069414</v>
          </cell>
          <cell r="E570" t="str">
            <v>在册</v>
          </cell>
          <cell r="F570">
            <v>37017</v>
          </cell>
          <cell r="G570" t="str">
            <v>男</v>
          </cell>
          <cell r="H570" t="str">
            <v>汉族</v>
          </cell>
          <cell r="I570">
            <v>44531</v>
          </cell>
          <cell r="J570" t="str">
            <v>江苏新沂</v>
          </cell>
        </row>
        <row r="571">
          <cell r="C571" t="str">
            <v>丁加成</v>
          </cell>
          <cell r="D571" t="str">
            <v>342425198912144919</v>
          </cell>
          <cell r="E571" t="str">
            <v>在册</v>
          </cell>
          <cell r="F571">
            <v>32856</v>
          </cell>
          <cell r="G571" t="str">
            <v>男</v>
          </cell>
          <cell r="H571" t="str">
            <v>汉</v>
          </cell>
          <cell r="I571">
            <v>39783</v>
          </cell>
          <cell r="J571" t="str">
            <v>北京丰台</v>
          </cell>
        </row>
        <row r="572">
          <cell r="C572" t="str">
            <v>韩宾</v>
          </cell>
          <cell r="D572" t="str">
            <v>342201199004010117</v>
          </cell>
          <cell r="E572" t="str">
            <v>在册</v>
          </cell>
          <cell r="F572" t="str">
            <v>1990-04-01</v>
          </cell>
          <cell r="G572" t="str">
            <v>男</v>
          </cell>
          <cell r="H572" t="str">
            <v>汉族</v>
          </cell>
          <cell r="I572" t="str">
            <v>2010-06-01</v>
          </cell>
          <cell r="J572" t="str">
            <v>安徽宿州</v>
          </cell>
        </row>
        <row r="573">
          <cell r="C573" t="str">
            <v>刘建华</v>
          </cell>
          <cell r="D573" t="str">
            <v>372321199104051799</v>
          </cell>
          <cell r="E573" t="str">
            <v>在册</v>
          </cell>
          <cell r="F573" t="str">
            <v>1991-04-01</v>
          </cell>
          <cell r="G573" t="str">
            <v>男</v>
          </cell>
          <cell r="H573" t="str">
            <v>汉族</v>
          </cell>
          <cell r="I573" t="str">
            <v>2016-10-01</v>
          </cell>
          <cell r="J573" t="str">
            <v>山东滨州</v>
          </cell>
        </row>
        <row r="574">
          <cell r="C574" t="str">
            <v>王喜</v>
          </cell>
          <cell r="D574" t="str">
            <v>120225198807270514</v>
          </cell>
          <cell r="E574" t="str">
            <v>在册</v>
          </cell>
          <cell r="F574" t="str">
            <v>1988-07-01</v>
          </cell>
          <cell r="G574" t="str">
            <v>男</v>
          </cell>
          <cell r="H574" t="str">
            <v>汉族</v>
          </cell>
          <cell r="I574" t="str">
            <v>2015-10-01</v>
          </cell>
          <cell r="J574" t="str">
            <v>天津蓟县</v>
          </cell>
        </row>
        <row r="575">
          <cell r="C575" t="str">
            <v>陈亚飞</v>
          </cell>
          <cell r="D575" t="str">
            <v>412721198910122694</v>
          </cell>
          <cell r="E575" t="str">
            <v>在册</v>
          </cell>
          <cell r="F575" t="str">
            <v>1989-10-01</v>
          </cell>
          <cell r="G575" t="str">
            <v>男</v>
          </cell>
          <cell r="H575" t="str">
            <v>汉族</v>
          </cell>
          <cell r="I575" t="str">
            <v>2018-05-01</v>
          </cell>
          <cell r="J575" t="str">
            <v>河南扶沟</v>
          </cell>
        </row>
        <row r="576">
          <cell r="C576" t="str">
            <v>徐单青</v>
          </cell>
          <cell r="D576" t="str">
            <v>342221199809100510</v>
          </cell>
          <cell r="E576" t="str">
            <v>在册</v>
          </cell>
          <cell r="F576" t="str">
            <v>1998-09-10</v>
          </cell>
          <cell r="G576" t="str">
            <v>男</v>
          </cell>
          <cell r="H576" t="str">
            <v>汉族</v>
          </cell>
          <cell r="I576" t="str">
            <v>2019-09-01</v>
          </cell>
          <cell r="J576" t="str">
            <v>安徽宿州</v>
          </cell>
        </row>
        <row r="577">
          <cell r="C577" t="str">
            <v>李长乐</v>
          </cell>
          <cell r="D577" t="str">
            <v>342201199511270618</v>
          </cell>
          <cell r="E577" t="str">
            <v>在册</v>
          </cell>
          <cell r="F577" t="str">
            <v>1995-11-27</v>
          </cell>
          <cell r="G577" t="str">
            <v>男</v>
          </cell>
          <cell r="H577" t="str">
            <v>汉族</v>
          </cell>
          <cell r="I577" t="str">
            <v>2017-07-01</v>
          </cell>
          <cell r="J577" t="str">
            <v>安徽宿州</v>
          </cell>
        </row>
        <row r="578">
          <cell r="C578" t="str">
            <v>俞洋</v>
          </cell>
          <cell r="D578" t="str">
            <v>342201198107140454</v>
          </cell>
          <cell r="E578" t="str">
            <v>劳务派遣</v>
          </cell>
          <cell r="F578">
            <v>29781</v>
          </cell>
          <cell r="G578" t="str">
            <v>男</v>
          </cell>
          <cell r="H578" t="str">
            <v>汉族</v>
          </cell>
          <cell r="I578">
            <v>44673</v>
          </cell>
          <cell r="J578" t="str">
            <v>安徽宿州</v>
          </cell>
        </row>
        <row r="579">
          <cell r="C579" t="str">
            <v>刘少军</v>
          </cell>
          <cell r="D579" t="str">
            <v>340621198509236331</v>
          </cell>
          <cell r="E579" t="str">
            <v>在册</v>
          </cell>
          <cell r="F579" t="str">
            <v>1985-09-23</v>
          </cell>
          <cell r="G579" t="str">
            <v>男</v>
          </cell>
          <cell r="H579" t="str">
            <v>汉族</v>
          </cell>
          <cell r="I579" t="str">
            <v>2006-07-01</v>
          </cell>
          <cell r="J579" t="str">
            <v>安徽淮北</v>
          </cell>
        </row>
        <row r="580">
          <cell r="C580" t="str">
            <v>兰跃</v>
          </cell>
          <cell r="D580" t="str">
            <v>342128197809190413</v>
          </cell>
          <cell r="E580" t="str">
            <v>在册</v>
          </cell>
          <cell r="F580" t="str">
            <v>1978-09-19</v>
          </cell>
          <cell r="G580" t="str">
            <v>男</v>
          </cell>
          <cell r="H580" t="str">
            <v>汉族</v>
          </cell>
          <cell r="I580" t="str">
            <v>2012-05-01</v>
          </cell>
          <cell r="J580" t="str">
            <v>安徽宿州</v>
          </cell>
        </row>
        <row r="581">
          <cell r="C581" t="str">
            <v>梁硕</v>
          </cell>
          <cell r="D581" t="str">
            <v>341222198908083294</v>
          </cell>
          <cell r="E581" t="str">
            <v>在册</v>
          </cell>
          <cell r="F581" t="str">
            <v>1989-08-08</v>
          </cell>
          <cell r="G581" t="str">
            <v>男</v>
          </cell>
          <cell r="H581" t="str">
            <v>汉族</v>
          </cell>
          <cell r="I581" t="str">
            <v>2013-07-01</v>
          </cell>
          <cell r="J581" t="str">
            <v>安徽阜阳</v>
          </cell>
        </row>
        <row r="582">
          <cell r="C582" t="str">
            <v>杨路</v>
          </cell>
          <cell r="D582" t="str">
            <v>34222219860804207X</v>
          </cell>
          <cell r="E582" t="str">
            <v>在册</v>
          </cell>
          <cell r="F582" t="str">
            <v>1986-08-04</v>
          </cell>
          <cell r="G582" t="str">
            <v>男</v>
          </cell>
          <cell r="H582" t="str">
            <v>汉族</v>
          </cell>
          <cell r="I582" t="str">
            <v>2004-02-01</v>
          </cell>
          <cell r="J582" t="str">
            <v>安徽萧县</v>
          </cell>
        </row>
        <row r="583">
          <cell r="C583" t="str">
            <v>陈彦军</v>
          </cell>
          <cell r="D583" t="str">
            <v>340603197602290810</v>
          </cell>
          <cell r="E583" t="str">
            <v>在册</v>
          </cell>
          <cell r="F583" t="str">
            <v>1976-02-29</v>
          </cell>
          <cell r="G583" t="str">
            <v>男</v>
          </cell>
          <cell r="H583" t="str">
            <v>汉族</v>
          </cell>
          <cell r="I583" t="str">
            <v>1991-11-01</v>
          </cell>
          <cell r="J583" t="str">
            <v>江苏徐州</v>
          </cell>
        </row>
        <row r="584">
          <cell r="C584" t="str">
            <v>刘辉</v>
          </cell>
          <cell r="D584" t="str">
            <v>342201197505180617</v>
          </cell>
          <cell r="E584" t="str">
            <v>在册</v>
          </cell>
          <cell r="F584" t="str">
            <v>1975-05-18</v>
          </cell>
          <cell r="G584" t="str">
            <v>男</v>
          </cell>
          <cell r="H584" t="str">
            <v>汉族</v>
          </cell>
          <cell r="I584" t="str">
            <v>1997-07-01</v>
          </cell>
          <cell r="J584" t="str">
            <v>山东曲阜</v>
          </cell>
        </row>
        <row r="585">
          <cell r="C585" t="str">
            <v>赵宝亮</v>
          </cell>
          <cell r="D585" t="str">
            <v>120221199004182413</v>
          </cell>
          <cell r="E585" t="str">
            <v>在册</v>
          </cell>
          <cell r="F585" t="str">
            <v>1990-04-18</v>
          </cell>
          <cell r="G585" t="str">
            <v>男</v>
          </cell>
          <cell r="H585" t="str">
            <v>汉族</v>
          </cell>
          <cell r="I585" t="str">
            <v>2013-07-01</v>
          </cell>
          <cell r="J585" t="str">
            <v>天津宁河</v>
          </cell>
        </row>
        <row r="586">
          <cell r="C586" t="str">
            <v>顾云龙</v>
          </cell>
          <cell r="D586" t="str">
            <v>342201198811030611</v>
          </cell>
          <cell r="E586" t="str">
            <v>在册</v>
          </cell>
          <cell r="F586" t="str">
            <v>1988-11-03</v>
          </cell>
          <cell r="G586" t="str">
            <v>男</v>
          </cell>
          <cell r="H586" t="str">
            <v>汉族</v>
          </cell>
          <cell r="I586" t="str">
            <v>2011-08-01</v>
          </cell>
          <cell r="J586" t="str">
            <v>山东滕州</v>
          </cell>
        </row>
        <row r="587">
          <cell r="C587" t="str">
            <v>苏海船</v>
          </cell>
          <cell r="D587" t="str">
            <v>610122197904294013</v>
          </cell>
          <cell r="E587" t="str">
            <v>在册</v>
          </cell>
          <cell r="F587" t="str">
            <v>1979-04-29</v>
          </cell>
          <cell r="G587" t="str">
            <v>男</v>
          </cell>
          <cell r="H587" t="str">
            <v>汉族</v>
          </cell>
          <cell r="I587" t="str">
            <v>2005-07-01</v>
          </cell>
          <cell r="J587" t="str">
            <v>陕西西安</v>
          </cell>
        </row>
        <row r="588">
          <cell r="C588" t="str">
            <v>董梦攀</v>
          </cell>
          <cell r="D588" t="str">
            <v>34222119961210207X</v>
          </cell>
          <cell r="E588" t="str">
            <v>在册</v>
          </cell>
          <cell r="F588">
            <v>35409</v>
          </cell>
          <cell r="G588" t="str">
            <v>男</v>
          </cell>
          <cell r="H588" t="str">
            <v>汉族</v>
          </cell>
          <cell r="I588" t="str">
            <v>2017-07-01</v>
          </cell>
          <cell r="J588" t="str">
            <v>安徽宿州</v>
          </cell>
        </row>
        <row r="589">
          <cell r="C589" t="str">
            <v>蒋真</v>
          </cell>
          <cell r="D589" t="str">
            <v>321283199704033037</v>
          </cell>
          <cell r="E589" t="str">
            <v>在册</v>
          </cell>
          <cell r="F589" t="str">
            <v>1997-04-03</v>
          </cell>
          <cell r="G589" t="str">
            <v>男</v>
          </cell>
          <cell r="H589" t="str">
            <v>汉族</v>
          </cell>
          <cell r="I589" t="str">
            <v>2018-07-01</v>
          </cell>
          <cell r="J589" t="str">
            <v>江苏泰州</v>
          </cell>
        </row>
        <row r="590">
          <cell r="C590" t="str">
            <v>李志宇</v>
          </cell>
          <cell r="D590" t="str">
            <v>152627199601153415</v>
          </cell>
          <cell r="E590" t="str">
            <v>在册</v>
          </cell>
          <cell r="F590" t="str">
            <v>1996-01-15</v>
          </cell>
          <cell r="G590" t="str">
            <v>男</v>
          </cell>
          <cell r="H590" t="str">
            <v>汉族</v>
          </cell>
          <cell r="I590">
            <v>43282</v>
          </cell>
          <cell r="J590" t="str">
            <v>内蒙古乌兰察布</v>
          </cell>
        </row>
        <row r="591">
          <cell r="C591" t="str">
            <v>张顺</v>
          </cell>
          <cell r="D591" t="str">
            <v>320322199603053815</v>
          </cell>
          <cell r="E591" t="str">
            <v>在册</v>
          </cell>
          <cell r="F591" t="str">
            <v>1996-03-05</v>
          </cell>
          <cell r="G591" t="str">
            <v>男</v>
          </cell>
          <cell r="H591" t="str">
            <v>汉族</v>
          </cell>
          <cell r="I591" t="str">
            <v>2018-08-01</v>
          </cell>
          <cell r="J591" t="str">
            <v>江苏徐州</v>
          </cell>
        </row>
        <row r="592">
          <cell r="C592" t="str">
            <v>刘柱</v>
          </cell>
          <cell r="D592" t="str">
            <v>411324199104202412</v>
          </cell>
          <cell r="E592" t="str">
            <v>在册</v>
          </cell>
          <cell r="F592" t="str">
            <v>1991-04-20</v>
          </cell>
          <cell r="G592" t="str">
            <v>男</v>
          </cell>
          <cell r="H592" t="str">
            <v>汉族</v>
          </cell>
          <cell r="I592" t="str">
            <v>2014-07-01</v>
          </cell>
          <cell r="J592" t="str">
            <v>河南南阳</v>
          </cell>
        </row>
        <row r="593">
          <cell r="C593" t="str">
            <v>李飞</v>
          </cell>
          <cell r="D593" t="str">
            <v>320325199410260796</v>
          </cell>
          <cell r="E593" t="str">
            <v>在册</v>
          </cell>
          <cell r="F593" t="str">
            <v>1994-10-26</v>
          </cell>
          <cell r="G593" t="str">
            <v>男</v>
          </cell>
          <cell r="H593" t="str">
            <v>汉族</v>
          </cell>
          <cell r="I593" t="str">
            <v>2016-07-01</v>
          </cell>
          <cell r="J593" t="str">
            <v>江苏徐州</v>
          </cell>
        </row>
        <row r="594">
          <cell r="C594" t="str">
            <v>高志尧</v>
          </cell>
          <cell r="D594" t="str">
            <v>120222199708024014</v>
          </cell>
          <cell r="E594" t="str">
            <v>在册</v>
          </cell>
          <cell r="F594" t="str">
            <v>1997-08-02</v>
          </cell>
          <cell r="G594" t="str">
            <v>男</v>
          </cell>
          <cell r="H594" t="str">
            <v>汉族</v>
          </cell>
          <cell r="I594" t="str">
            <v>2019-07-01</v>
          </cell>
          <cell r="J594" t="str">
            <v>天津武清</v>
          </cell>
        </row>
        <row r="595">
          <cell r="C595" t="str">
            <v>雷修宇</v>
          </cell>
          <cell r="D595" t="str">
            <v>342223197308151014</v>
          </cell>
          <cell r="E595" t="str">
            <v>在册</v>
          </cell>
          <cell r="F595" t="str">
            <v>1973-08-15</v>
          </cell>
          <cell r="G595" t="str">
            <v>男</v>
          </cell>
          <cell r="H595" t="str">
            <v>汉族</v>
          </cell>
          <cell r="I595" t="str">
            <v>1997-07-01</v>
          </cell>
          <cell r="J595" t="str">
            <v>安徽宿州</v>
          </cell>
        </row>
        <row r="596">
          <cell r="C596" t="str">
            <v>李公明</v>
          </cell>
          <cell r="D596" t="str">
            <v>32032219950418131X</v>
          </cell>
          <cell r="E596" t="str">
            <v>在册</v>
          </cell>
          <cell r="F596" t="str">
            <v>1995-04-18</v>
          </cell>
          <cell r="G596" t="str">
            <v>男</v>
          </cell>
          <cell r="H596" t="str">
            <v>汉族</v>
          </cell>
          <cell r="I596" t="str">
            <v>2017-07-01</v>
          </cell>
          <cell r="J596" t="str">
            <v>江苏徐州</v>
          </cell>
        </row>
        <row r="597">
          <cell r="C597" t="str">
            <v>刘军</v>
          </cell>
          <cell r="D597" t="str">
            <v>340604197004080457</v>
          </cell>
          <cell r="E597" t="str">
            <v>在册</v>
          </cell>
          <cell r="F597" t="str">
            <v>1970-04-08</v>
          </cell>
          <cell r="G597" t="str">
            <v>男</v>
          </cell>
          <cell r="H597" t="str">
            <v>汉族</v>
          </cell>
          <cell r="I597" t="str">
            <v>1992-07-02</v>
          </cell>
          <cell r="J597" t="str">
            <v>安徽固镇</v>
          </cell>
        </row>
        <row r="598">
          <cell r="C598" t="str">
            <v>唐成龙</v>
          </cell>
          <cell r="D598" t="str">
            <v>341322199803280419</v>
          </cell>
          <cell r="E598" t="str">
            <v>劳务派遣</v>
          </cell>
          <cell r="F598" t="str">
            <v>1998-03-28</v>
          </cell>
          <cell r="G598" t="str">
            <v>男</v>
          </cell>
          <cell r="H598" t="str">
            <v>汉族</v>
          </cell>
          <cell r="I598" t="str">
            <v>2020-09-03</v>
          </cell>
          <cell r="J598" t="str">
            <v>安徽宿州</v>
          </cell>
        </row>
        <row r="599">
          <cell r="C599" t="str">
            <v>李祥</v>
          </cell>
          <cell r="D599" t="str">
            <v>340323197110054239</v>
          </cell>
          <cell r="E599" t="str">
            <v>在册</v>
          </cell>
          <cell r="F599" t="str">
            <v>1971-10-05</v>
          </cell>
          <cell r="G599" t="str">
            <v>男</v>
          </cell>
          <cell r="H599" t="str">
            <v>汉族</v>
          </cell>
          <cell r="I599" t="str">
            <v>2009-10-01</v>
          </cell>
          <cell r="J599" t="str">
            <v>安徽宿州</v>
          </cell>
        </row>
        <row r="600">
          <cell r="C600" t="str">
            <v>陈雪</v>
          </cell>
          <cell r="D600" t="str">
            <v>120222199607180421</v>
          </cell>
          <cell r="E600" t="str">
            <v>劳务派遣</v>
          </cell>
          <cell r="F600">
            <v>35264</v>
          </cell>
          <cell r="G600" t="str">
            <v>女</v>
          </cell>
          <cell r="H600" t="str">
            <v>汉族</v>
          </cell>
          <cell r="I600">
            <v>44348</v>
          </cell>
          <cell r="J600" t="str">
            <v>天津塘沽</v>
          </cell>
        </row>
        <row r="601">
          <cell r="C601" t="str">
            <v>杨洪智</v>
          </cell>
          <cell r="D601" t="str">
            <v>612301200003301912</v>
          </cell>
          <cell r="E601" t="str">
            <v>在册</v>
          </cell>
          <cell r="F601">
            <v>36615</v>
          </cell>
          <cell r="G601" t="str">
            <v>男</v>
          </cell>
          <cell r="H601" t="str">
            <v>汉族</v>
          </cell>
          <cell r="I601">
            <v>44393</v>
          </cell>
          <cell r="J601" t="str">
            <v>陕西汉中</v>
          </cell>
        </row>
        <row r="602">
          <cell r="C602" t="str">
            <v>吴玉辉</v>
          </cell>
          <cell r="D602" t="str">
            <v>610723200011088152</v>
          </cell>
          <cell r="E602" t="str">
            <v>在册</v>
          </cell>
          <cell r="F602">
            <v>36838</v>
          </cell>
          <cell r="G602" t="str">
            <v>男</v>
          </cell>
          <cell r="H602" t="str">
            <v>汉族</v>
          </cell>
          <cell r="I602">
            <v>44393</v>
          </cell>
          <cell r="J602" t="str">
            <v>陕西汉中</v>
          </cell>
        </row>
        <row r="603">
          <cell r="C603" t="str">
            <v>秦秋东</v>
          </cell>
          <cell r="D603" t="str">
            <v>232103199811205270</v>
          </cell>
          <cell r="E603" t="str">
            <v>在册</v>
          </cell>
          <cell r="F603" t="str">
            <v>1998-11-20</v>
          </cell>
          <cell r="G603" t="str">
            <v>男</v>
          </cell>
          <cell r="H603" t="str">
            <v>汉族</v>
          </cell>
          <cell r="I603" t="str">
            <v>2020-08-10</v>
          </cell>
          <cell r="J603" t="str">
            <v>哈尔滨五常</v>
          </cell>
        </row>
        <row r="604">
          <cell r="C604" t="str">
            <v>李永涛</v>
          </cell>
          <cell r="D604" t="str">
            <v>410221198501220817</v>
          </cell>
          <cell r="E604" t="str">
            <v>在册</v>
          </cell>
          <cell r="F604">
            <v>31069</v>
          </cell>
          <cell r="G604" t="str">
            <v>男</v>
          </cell>
          <cell r="H604" t="str">
            <v>汉族</v>
          </cell>
          <cell r="I604" t="str">
            <v>2008-07-01</v>
          </cell>
          <cell r="J604" t="str">
            <v>天津河北</v>
          </cell>
        </row>
        <row r="605">
          <cell r="C605" t="str">
            <v>李四桂</v>
          </cell>
          <cell r="D605" t="str">
            <v>340323198909010055</v>
          </cell>
          <cell r="E605" t="str">
            <v>在册</v>
          </cell>
          <cell r="F605" t="str">
            <v>1989-09-01</v>
          </cell>
          <cell r="G605" t="str">
            <v>男</v>
          </cell>
          <cell r="H605" t="str">
            <v>汉族</v>
          </cell>
          <cell r="I605" t="str">
            <v>2009-09-01</v>
          </cell>
          <cell r="J605" t="str">
            <v>安徽蚌埠</v>
          </cell>
        </row>
        <row r="606">
          <cell r="C606" t="str">
            <v>刘玉浩</v>
          </cell>
          <cell r="D606" t="str">
            <v>411327199002044918</v>
          </cell>
          <cell r="E606" t="str">
            <v>在册</v>
          </cell>
          <cell r="F606" t="str">
            <v>1990-02-01</v>
          </cell>
          <cell r="G606" t="str">
            <v>男</v>
          </cell>
          <cell r="H606" t="str">
            <v>汉族</v>
          </cell>
          <cell r="I606" t="str">
            <v>2012-07-01</v>
          </cell>
          <cell r="J606" t="str">
            <v>河南南阳</v>
          </cell>
        </row>
        <row r="607">
          <cell r="C607" t="str">
            <v>邵标</v>
          </cell>
          <cell r="D607" t="str">
            <v>340321198504236213</v>
          </cell>
          <cell r="E607" t="str">
            <v>在册</v>
          </cell>
          <cell r="F607" t="str">
            <v>1985-04-01</v>
          </cell>
          <cell r="G607" t="str">
            <v>男</v>
          </cell>
          <cell r="H607" t="str">
            <v>汉族</v>
          </cell>
          <cell r="I607" t="str">
            <v>2008-07-01</v>
          </cell>
          <cell r="J607" t="str">
            <v>安徽蚌埠</v>
          </cell>
        </row>
        <row r="608">
          <cell r="C608" t="str">
            <v>魏煜佼</v>
          </cell>
          <cell r="D608" t="str">
            <v>130930198902031838</v>
          </cell>
          <cell r="E608" t="str">
            <v>在册</v>
          </cell>
          <cell r="F608" t="str">
            <v>1989-02-01</v>
          </cell>
          <cell r="G608" t="str">
            <v>男</v>
          </cell>
          <cell r="H608" t="str">
            <v>汉族</v>
          </cell>
          <cell r="I608" t="str">
            <v>2013-05-01</v>
          </cell>
          <cell r="J608" t="str">
            <v>河北沧州</v>
          </cell>
        </row>
        <row r="609">
          <cell r="C609" t="str">
            <v>申少冲</v>
          </cell>
          <cell r="D609" t="str">
            <v>410526198008100035</v>
          </cell>
          <cell r="E609" t="str">
            <v>在册</v>
          </cell>
          <cell r="F609" t="str">
            <v>1980-08-10</v>
          </cell>
          <cell r="G609" t="str">
            <v>男</v>
          </cell>
          <cell r="H609" t="str">
            <v>汉族</v>
          </cell>
          <cell r="I609" t="str">
            <v>2013-02-22</v>
          </cell>
          <cell r="J609" t="str">
            <v>河南新乡</v>
          </cell>
        </row>
        <row r="610">
          <cell r="C610" t="str">
            <v>张国劲</v>
          </cell>
          <cell r="D610" t="str">
            <v>130925199001116037</v>
          </cell>
          <cell r="E610" t="str">
            <v>在册</v>
          </cell>
          <cell r="F610" t="str">
            <v>1990-01-11</v>
          </cell>
          <cell r="G610" t="str">
            <v>男</v>
          </cell>
          <cell r="H610" t="str">
            <v>汉族</v>
          </cell>
          <cell r="I610" t="str">
            <v>2019-09-01</v>
          </cell>
          <cell r="J610" t="str">
            <v>河北沧州</v>
          </cell>
        </row>
        <row r="611">
          <cell r="C611" t="str">
            <v>梁小龙</v>
          </cell>
          <cell r="D611" t="str">
            <v>341282199604015533</v>
          </cell>
          <cell r="E611" t="str">
            <v>在册</v>
          </cell>
          <cell r="F611" t="str">
            <v>1996-04-01</v>
          </cell>
          <cell r="G611" t="str">
            <v>男</v>
          </cell>
          <cell r="H611" t="str">
            <v>汉族</v>
          </cell>
          <cell r="I611" t="str">
            <v>2019-07-01</v>
          </cell>
          <cell r="J611" t="str">
            <v>安徽阜阳</v>
          </cell>
        </row>
        <row r="612">
          <cell r="C612" t="str">
            <v>李智坚</v>
          </cell>
          <cell r="D612" t="str">
            <v>120110199707141816</v>
          </cell>
          <cell r="E612" t="str">
            <v>劳务派遣</v>
          </cell>
          <cell r="F612">
            <v>35625</v>
          </cell>
          <cell r="G612" t="str">
            <v>男</v>
          </cell>
          <cell r="H612" t="str">
            <v>汉</v>
          </cell>
          <cell r="I612">
            <v>44215</v>
          </cell>
          <cell r="J612" t="str">
            <v>天津河东</v>
          </cell>
        </row>
        <row r="613">
          <cell r="C613" t="str">
            <v>董计伟</v>
          </cell>
          <cell r="D613" t="str">
            <v>341226199611064076</v>
          </cell>
          <cell r="E613" t="str">
            <v>在册</v>
          </cell>
          <cell r="F613" t="str">
            <v>1996-11-01</v>
          </cell>
          <cell r="G613" t="str">
            <v>男</v>
          </cell>
          <cell r="H613" t="str">
            <v>汉族</v>
          </cell>
          <cell r="I613" t="str">
            <v>2017-07-01</v>
          </cell>
          <cell r="J613" t="str">
            <v>安徽颍上</v>
          </cell>
        </row>
        <row r="614">
          <cell r="C614" t="str">
            <v>王鑫</v>
          </cell>
          <cell r="D614" t="str">
            <v>152104199503112810</v>
          </cell>
          <cell r="E614" t="str">
            <v>在册</v>
          </cell>
          <cell r="F614" t="str">
            <v>1995-03-01</v>
          </cell>
          <cell r="G614" t="str">
            <v>男</v>
          </cell>
          <cell r="H614" t="str">
            <v>汉族</v>
          </cell>
          <cell r="I614" t="str">
            <v>2017-10-01</v>
          </cell>
          <cell r="J614" t="str">
            <v>内蒙古牙克石</v>
          </cell>
        </row>
        <row r="615">
          <cell r="C615" t="str">
            <v>米伟</v>
          </cell>
          <cell r="D615" t="str">
            <v>340604198312210457</v>
          </cell>
          <cell r="E615" t="str">
            <v>在册</v>
          </cell>
          <cell r="F615" t="str">
            <v>1983-12-21</v>
          </cell>
          <cell r="G615" t="str">
            <v>男</v>
          </cell>
          <cell r="H615" t="str">
            <v>汉族</v>
          </cell>
          <cell r="I615" t="str">
            <v>2009-07-01</v>
          </cell>
          <cell r="J615" t="str">
            <v>安徽宿州</v>
          </cell>
        </row>
        <row r="616">
          <cell r="C616" t="str">
            <v>王中方</v>
          </cell>
          <cell r="D616" t="str">
            <v>340321199609224352</v>
          </cell>
          <cell r="E616" t="str">
            <v>在册</v>
          </cell>
          <cell r="F616" t="str">
            <v>1996-09-22</v>
          </cell>
          <cell r="G616" t="str">
            <v>男</v>
          </cell>
          <cell r="H616" t="str">
            <v>汉族</v>
          </cell>
          <cell r="I616" t="str">
            <v>2020-11-26</v>
          </cell>
          <cell r="J616" t="str">
            <v>安徽宿州</v>
          </cell>
        </row>
        <row r="617">
          <cell r="C617" t="str">
            <v>程会娟</v>
          </cell>
          <cell r="D617" t="str">
            <v>341281199207091587</v>
          </cell>
          <cell r="E617" t="str">
            <v>在册</v>
          </cell>
          <cell r="F617" t="str">
            <v>1992-07-09</v>
          </cell>
          <cell r="G617" t="str">
            <v>女</v>
          </cell>
          <cell r="H617" t="str">
            <v>汉族</v>
          </cell>
          <cell r="I617" t="str">
            <v>2016-04-03</v>
          </cell>
          <cell r="J617" t="str">
            <v>安徽亳州</v>
          </cell>
        </row>
        <row r="618">
          <cell r="C618" t="str">
            <v>牛军永</v>
          </cell>
          <cell r="D618" t="str">
            <v>410727198709281518</v>
          </cell>
          <cell r="E618" t="str">
            <v>在册</v>
          </cell>
          <cell r="F618" t="str">
            <v>1987-09-28</v>
          </cell>
          <cell r="G618" t="str">
            <v>男</v>
          </cell>
          <cell r="H618" t="str">
            <v>汉族</v>
          </cell>
          <cell r="I618" t="str">
            <v>2009-02-15</v>
          </cell>
          <cell r="J618" t="str">
            <v>河南封丘</v>
          </cell>
        </row>
        <row r="619">
          <cell r="C619" t="str">
            <v>权懋威</v>
          </cell>
          <cell r="D619" t="str">
            <v>320303199505054014</v>
          </cell>
          <cell r="E619" t="str">
            <v>在册</v>
          </cell>
          <cell r="F619">
            <v>34824</v>
          </cell>
          <cell r="G619" t="str">
            <v>男</v>
          </cell>
          <cell r="H619" t="str">
            <v>汉族</v>
          </cell>
          <cell r="I619" t="str">
            <v>2016-07-01</v>
          </cell>
          <cell r="J619" t="str">
            <v>江苏徐州</v>
          </cell>
        </row>
        <row r="620">
          <cell r="C620" t="str">
            <v>杨金亮</v>
          </cell>
          <cell r="D620" t="str">
            <v>41122219720717957x</v>
          </cell>
          <cell r="E620" t="str">
            <v>在册</v>
          </cell>
          <cell r="F620" t="str">
            <v>1972-07-17</v>
          </cell>
          <cell r="G620" t="str">
            <v>男</v>
          </cell>
          <cell r="H620" t="str">
            <v>汉族</v>
          </cell>
          <cell r="I620" t="str">
            <v>1995-10-01</v>
          </cell>
          <cell r="J620" t="str">
            <v>河南三门峡</v>
          </cell>
        </row>
        <row r="621">
          <cell r="C621" t="str">
            <v>王强</v>
          </cell>
          <cell r="D621" t="str">
            <v>340621198607110353</v>
          </cell>
          <cell r="E621" t="str">
            <v>在册</v>
          </cell>
          <cell r="F621" t="str">
            <v>1986-07-11</v>
          </cell>
          <cell r="G621" t="str">
            <v>男</v>
          </cell>
          <cell r="H621" t="str">
            <v>汉族</v>
          </cell>
          <cell r="I621" t="str">
            <v>2009-03-01</v>
          </cell>
          <cell r="J621" t="str">
            <v>安徽淮北</v>
          </cell>
        </row>
        <row r="622">
          <cell r="C622" t="str">
            <v>郭曌翔</v>
          </cell>
          <cell r="D622" t="str">
            <v>222403199305241898</v>
          </cell>
          <cell r="E622" t="str">
            <v>在册</v>
          </cell>
          <cell r="F622" t="str">
            <v>1993-05-01</v>
          </cell>
          <cell r="G622" t="str">
            <v>男</v>
          </cell>
          <cell r="H622" t="str">
            <v>汉族</v>
          </cell>
          <cell r="I622" t="str">
            <v>2017-10-01</v>
          </cell>
          <cell r="J622" t="str">
            <v>吉林敦化</v>
          </cell>
        </row>
        <row r="623">
          <cell r="C623" t="str">
            <v>杨帅</v>
          </cell>
          <cell r="D623" t="str">
            <v>411324199001064870</v>
          </cell>
          <cell r="E623" t="str">
            <v>在册</v>
          </cell>
          <cell r="F623">
            <v>32879</v>
          </cell>
          <cell r="G623" t="str">
            <v>男</v>
          </cell>
          <cell r="H623" t="str">
            <v>汉族</v>
          </cell>
          <cell r="I623" t="str">
            <v>2012-07-01</v>
          </cell>
          <cell r="J623" t="str">
            <v>河南南阳</v>
          </cell>
        </row>
        <row r="624">
          <cell r="C624" t="str">
            <v>王明</v>
          </cell>
          <cell r="D624" t="str">
            <v>340621198506136650</v>
          </cell>
          <cell r="E624" t="str">
            <v>在册</v>
          </cell>
          <cell r="F624" t="str">
            <v>1985-06-01</v>
          </cell>
          <cell r="G624" t="str">
            <v>男</v>
          </cell>
          <cell r="H624" t="str">
            <v>汉族</v>
          </cell>
          <cell r="I624" t="str">
            <v>2008-10-01</v>
          </cell>
          <cell r="J624" t="str">
            <v>安徽淮北</v>
          </cell>
        </row>
        <row r="625">
          <cell r="C625" t="str">
            <v>陈誉文</v>
          </cell>
          <cell r="D625" t="str">
            <v>370481199504025012</v>
          </cell>
          <cell r="E625" t="str">
            <v>在册</v>
          </cell>
          <cell r="F625" t="str">
            <v>1995-04-01</v>
          </cell>
          <cell r="G625" t="str">
            <v>男</v>
          </cell>
          <cell r="H625" t="str">
            <v>汉族</v>
          </cell>
          <cell r="I625" t="str">
            <v>2017-07-01</v>
          </cell>
          <cell r="J625" t="str">
            <v>山东滕州</v>
          </cell>
        </row>
        <row r="626">
          <cell r="C626" t="str">
            <v>潘友平</v>
          </cell>
          <cell r="D626" t="str">
            <v>34082119800118181X</v>
          </cell>
          <cell r="E626" t="str">
            <v>在册</v>
          </cell>
          <cell r="F626" t="str">
            <v>1980-01-01</v>
          </cell>
          <cell r="G626" t="str">
            <v>男</v>
          </cell>
          <cell r="H626" t="str">
            <v>汉族</v>
          </cell>
          <cell r="I626" t="str">
            <v>2017-01-01</v>
          </cell>
          <cell r="J626" t="str">
            <v>安徽桐城</v>
          </cell>
        </row>
        <row r="627">
          <cell r="C627" t="str">
            <v>卢大稳</v>
          </cell>
          <cell r="D627" t="str">
            <v>320322199406054018</v>
          </cell>
          <cell r="E627" t="str">
            <v>在册</v>
          </cell>
          <cell r="F627" t="str">
            <v>1994-06-05</v>
          </cell>
          <cell r="G627" t="str">
            <v>男</v>
          </cell>
          <cell r="H627" t="str">
            <v>汉族</v>
          </cell>
          <cell r="I627" t="str">
            <v>2015-08-01</v>
          </cell>
          <cell r="J627" t="str">
            <v>江苏沛县</v>
          </cell>
        </row>
        <row r="628">
          <cell r="C628" t="str">
            <v>杜长文</v>
          </cell>
          <cell r="D628" t="str">
            <v>340604197304040414</v>
          </cell>
          <cell r="E628" t="str">
            <v>在册</v>
          </cell>
          <cell r="F628" t="str">
            <v>1973-04-04</v>
          </cell>
          <cell r="G628" t="str">
            <v>男</v>
          </cell>
          <cell r="H628" t="str">
            <v>汉族</v>
          </cell>
          <cell r="I628" t="str">
            <v>1992-09-01</v>
          </cell>
          <cell r="J628" t="str">
            <v>安徽宿州</v>
          </cell>
        </row>
        <row r="629">
          <cell r="C629" t="str">
            <v>王昆</v>
          </cell>
          <cell r="D629" t="str">
            <v>342201196711020628</v>
          </cell>
          <cell r="E629" t="str">
            <v>劳务派遣</v>
          </cell>
          <cell r="F629">
            <v>26947</v>
          </cell>
          <cell r="G629" t="str">
            <v>男</v>
          </cell>
          <cell r="H629" t="str">
            <v>汉族</v>
          </cell>
          <cell r="I629" t="str">
            <v>2021.12.22</v>
          </cell>
          <cell r="J629" t="str">
            <v>安徽蚌埠</v>
          </cell>
        </row>
        <row r="630">
          <cell r="C630" t="str">
            <v>刘世龙</v>
          </cell>
          <cell r="D630" t="str">
            <v>410403198707295556</v>
          </cell>
          <cell r="E630" t="str">
            <v>在册</v>
          </cell>
          <cell r="F630" t="str">
            <v>1987-07-01</v>
          </cell>
          <cell r="G630" t="str">
            <v>男</v>
          </cell>
          <cell r="H630" t="str">
            <v>汉族</v>
          </cell>
          <cell r="I630" t="str">
            <v>2008-07-01</v>
          </cell>
          <cell r="J630" t="str">
            <v>河南平顶山</v>
          </cell>
        </row>
        <row r="631">
          <cell r="C631" t="str">
            <v>李兴华</v>
          </cell>
          <cell r="D631" t="str">
            <v>340604197508161058</v>
          </cell>
          <cell r="E631" t="str">
            <v>在册</v>
          </cell>
          <cell r="F631" t="str">
            <v>1975-08-16</v>
          </cell>
          <cell r="G631" t="str">
            <v>男</v>
          </cell>
          <cell r="H631" t="str">
            <v>汉族</v>
          </cell>
          <cell r="I631" t="str">
            <v>1997-10-01</v>
          </cell>
          <cell r="J631" t="str">
            <v>安徽涡阳</v>
          </cell>
        </row>
        <row r="632">
          <cell r="C632" t="str">
            <v>李志玲</v>
          </cell>
          <cell r="D632" t="str">
            <v>410725198808291225</v>
          </cell>
          <cell r="E632" t="str">
            <v>在册</v>
          </cell>
          <cell r="F632" t="str">
            <v>1988-08-29</v>
          </cell>
          <cell r="G632" t="str">
            <v>女</v>
          </cell>
          <cell r="H632" t="str">
            <v>汉族</v>
          </cell>
          <cell r="I632" t="str">
            <v>2009-07-01</v>
          </cell>
          <cell r="J632" t="str">
            <v>河南原阳</v>
          </cell>
        </row>
        <row r="633">
          <cell r="C633" t="str">
            <v>李桂华</v>
          </cell>
          <cell r="D633" t="str">
            <v>372822197106018364</v>
          </cell>
          <cell r="E633" t="str">
            <v>在册</v>
          </cell>
          <cell r="F633">
            <v>26085</v>
          </cell>
          <cell r="G633" t="str">
            <v>女</v>
          </cell>
          <cell r="H633" t="str">
            <v>汉族</v>
          </cell>
          <cell r="I633">
            <v>44323</v>
          </cell>
          <cell r="J633" t="str">
            <v>山东临沂</v>
          </cell>
        </row>
        <row r="634">
          <cell r="C634" t="str">
            <v>郑国津</v>
          </cell>
          <cell r="D634" t="str">
            <v>120108199802234023</v>
          </cell>
          <cell r="E634" t="str">
            <v>在册</v>
          </cell>
          <cell r="F634">
            <v>35849</v>
          </cell>
          <cell r="G634" t="str">
            <v>女</v>
          </cell>
          <cell r="H634" t="str">
            <v>汉族</v>
          </cell>
          <cell r="I634">
            <v>44322</v>
          </cell>
          <cell r="J634" t="str">
            <v>天津滨海</v>
          </cell>
        </row>
        <row r="635">
          <cell r="C635" t="str">
            <v>董从生</v>
          </cell>
          <cell r="D635" t="str">
            <v>342128197405065333</v>
          </cell>
          <cell r="E635" t="str">
            <v>在册</v>
          </cell>
          <cell r="F635" t="str">
            <v>1974-05-06</v>
          </cell>
          <cell r="G635" t="str">
            <v>男</v>
          </cell>
          <cell r="H635" t="str">
            <v>汉族</v>
          </cell>
          <cell r="I635">
            <v>42403</v>
          </cell>
          <cell r="J635" t="str">
            <v>安徽颍上</v>
          </cell>
        </row>
        <row r="636">
          <cell r="C636" t="str">
            <v>商洪峰</v>
          </cell>
          <cell r="D636" t="str">
            <v>371402197606225716</v>
          </cell>
          <cell r="E636" t="str">
            <v>在册</v>
          </cell>
          <cell r="F636" t="str">
            <v>1976-06-22</v>
          </cell>
          <cell r="G636" t="str">
            <v>男</v>
          </cell>
          <cell r="H636" t="str">
            <v>汉族</v>
          </cell>
          <cell r="I636" t="str">
            <v>2011-12-03</v>
          </cell>
          <cell r="J636" t="str">
            <v>山东德州</v>
          </cell>
        </row>
        <row r="637">
          <cell r="C637" t="str">
            <v>张思远</v>
          </cell>
          <cell r="D637" t="str">
            <v>120222199710041016</v>
          </cell>
          <cell r="E637" t="str">
            <v>在册</v>
          </cell>
          <cell r="F637">
            <v>35707</v>
          </cell>
          <cell r="G637" t="str">
            <v>男</v>
          </cell>
          <cell r="H637" t="str">
            <v>汉族</v>
          </cell>
          <cell r="I637">
            <v>44292</v>
          </cell>
          <cell r="J637" t="str">
            <v>天津武清</v>
          </cell>
        </row>
        <row r="638">
          <cell r="C638" t="str">
            <v>李成浩</v>
          </cell>
          <cell r="D638" t="str">
            <v>370827199001062552</v>
          </cell>
          <cell r="E638" t="str">
            <v>在册</v>
          </cell>
          <cell r="F638" t="str">
            <v>1990-01-06</v>
          </cell>
          <cell r="G638" t="str">
            <v>男</v>
          </cell>
          <cell r="H638" t="str">
            <v>汉族</v>
          </cell>
          <cell r="I638" t="str">
            <v>2013-04-13</v>
          </cell>
          <cell r="J638" t="str">
            <v>山东鱼台</v>
          </cell>
        </row>
        <row r="639">
          <cell r="C639" t="str">
            <v>马三建</v>
          </cell>
          <cell r="D639" t="str">
            <v>342124197803090918</v>
          </cell>
          <cell r="E639" t="str">
            <v>在册</v>
          </cell>
          <cell r="F639" t="str">
            <v>1978-03-09</v>
          </cell>
          <cell r="G639" t="str">
            <v>男</v>
          </cell>
          <cell r="H639" t="str">
            <v>汉族</v>
          </cell>
          <cell r="I639" t="str">
            <v>2010-04-17</v>
          </cell>
          <cell r="J639" t="str">
            <v>安徽宿州</v>
          </cell>
        </row>
        <row r="640">
          <cell r="C640" t="str">
            <v>刘宏伟</v>
          </cell>
          <cell r="D640" t="str">
            <v>420222198707112852</v>
          </cell>
          <cell r="E640" t="str">
            <v>在册</v>
          </cell>
          <cell r="F640" t="str">
            <v>1987-07-11</v>
          </cell>
          <cell r="G640" t="str">
            <v>男</v>
          </cell>
          <cell r="H640" t="str">
            <v>汉族</v>
          </cell>
          <cell r="I640" t="str">
            <v>2010-05-01</v>
          </cell>
          <cell r="J640" t="str">
            <v>湖北阳新</v>
          </cell>
        </row>
        <row r="641">
          <cell r="C641" t="str">
            <v>杨雪</v>
          </cell>
          <cell r="D641" t="str">
            <v>340604198901151029</v>
          </cell>
          <cell r="E641" t="str">
            <v>在册</v>
          </cell>
          <cell r="F641" t="str">
            <v>1989-01-15</v>
          </cell>
          <cell r="G641" t="str">
            <v>女</v>
          </cell>
          <cell r="H641" t="str">
            <v>汉族</v>
          </cell>
          <cell r="I641" t="str">
            <v>2015-01-01</v>
          </cell>
          <cell r="J641" t="str">
            <v>安徽宿州</v>
          </cell>
        </row>
        <row r="642">
          <cell r="C642" t="str">
            <v>杜广云</v>
          </cell>
          <cell r="D642" t="str">
            <v>41272519920718341X</v>
          </cell>
          <cell r="E642" t="str">
            <v>在册</v>
          </cell>
          <cell r="F642" t="str">
            <v>1992-07-18</v>
          </cell>
          <cell r="G642" t="str">
            <v>男</v>
          </cell>
          <cell r="H642" t="str">
            <v>汉族</v>
          </cell>
          <cell r="I642" t="str">
            <v>2013-07-01</v>
          </cell>
          <cell r="J642" t="str">
            <v>河南鹿邑</v>
          </cell>
        </row>
        <row r="643">
          <cell r="C643" t="str">
            <v>吴鹏</v>
          </cell>
          <cell r="D643" t="str">
            <v>340823199407070834</v>
          </cell>
          <cell r="E643" t="str">
            <v>在册</v>
          </cell>
          <cell r="F643" t="str">
            <v>1994-07-07</v>
          </cell>
          <cell r="G643" t="str">
            <v>男</v>
          </cell>
          <cell r="H643" t="str">
            <v>汉族</v>
          </cell>
          <cell r="I643" t="str">
            <v>2016-06-01</v>
          </cell>
          <cell r="J643" t="str">
            <v>安徽安庆</v>
          </cell>
        </row>
        <row r="644">
          <cell r="C644" t="str">
            <v>孙彦贵</v>
          </cell>
          <cell r="D644" t="str">
            <v>34220119670510063X</v>
          </cell>
          <cell r="E644" t="str">
            <v>在册</v>
          </cell>
          <cell r="F644" t="str">
            <v>1967-05-10</v>
          </cell>
          <cell r="G644" t="str">
            <v>男</v>
          </cell>
          <cell r="H644" t="str">
            <v>汉族</v>
          </cell>
          <cell r="I644" t="str">
            <v>1987-11-01</v>
          </cell>
          <cell r="J644" t="str">
            <v>安徽宿州</v>
          </cell>
        </row>
        <row r="645">
          <cell r="C645" t="str">
            <v>王纪明</v>
          </cell>
          <cell r="D645" t="str">
            <v>34222219700617605x</v>
          </cell>
          <cell r="E645" t="str">
            <v>在册</v>
          </cell>
          <cell r="F645" t="str">
            <v>1970-06-17</v>
          </cell>
          <cell r="G645" t="str">
            <v>男</v>
          </cell>
          <cell r="H645" t="str">
            <v>汉族</v>
          </cell>
          <cell r="I645" t="str">
            <v>2000-01-01</v>
          </cell>
          <cell r="J645" t="str">
            <v>安徽宿州</v>
          </cell>
        </row>
        <row r="646">
          <cell r="C646" t="str">
            <v>李运华</v>
          </cell>
          <cell r="D646" t="str">
            <v>340603197710101271</v>
          </cell>
          <cell r="E646" t="str">
            <v>在册</v>
          </cell>
          <cell r="F646" t="str">
            <v>1977-10-10</v>
          </cell>
          <cell r="G646" t="str">
            <v>男</v>
          </cell>
          <cell r="H646" t="str">
            <v>汉族</v>
          </cell>
          <cell r="I646" t="str">
            <v>2012-12-08</v>
          </cell>
          <cell r="J646" t="str">
            <v>安徽宿州</v>
          </cell>
        </row>
        <row r="647">
          <cell r="C647" t="str">
            <v>唐继奎</v>
          </cell>
          <cell r="D647" t="str">
            <v>342201197602160618</v>
          </cell>
          <cell r="E647" t="str">
            <v>在册</v>
          </cell>
          <cell r="F647" t="str">
            <v>1976-02-16</v>
          </cell>
          <cell r="G647" t="str">
            <v>男</v>
          </cell>
          <cell r="H647" t="str">
            <v>汉族</v>
          </cell>
          <cell r="I647" t="str">
            <v>1993-12-01</v>
          </cell>
          <cell r="J647" t="str">
            <v>安徽怀远</v>
          </cell>
        </row>
        <row r="648">
          <cell r="C648" t="str">
            <v>于广勇</v>
          </cell>
          <cell r="D648" t="str">
            <v>342201197307090610</v>
          </cell>
          <cell r="E648" t="str">
            <v>在册</v>
          </cell>
          <cell r="F648" t="str">
            <v>1973-07-09</v>
          </cell>
          <cell r="G648" t="str">
            <v>男</v>
          </cell>
          <cell r="H648" t="str">
            <v>汉族</v>
          </cell>
          <cell r="I648" t="str">
            <v>1994-01-01</v>
          </cell>
          <cell r="J648" t="str">
            <v>河北藁城</v>
          </cell>
        </row>
        <row r="649">
          <cell r="C649" t="str">
            <v>高强</v>
          </cell>
          <cell r="D649" t="str">
            <v>342123195606206955</v>
          </cell>
          <cell r="E649" t="str">
            <v>在册</v>
          </cell>
          <cell r="F649" t="str">
            <v>1975-02-14</v>
          </cell>
          <cell r="G649" t="str">
            <v>男</v>
          </cell>
          <cell r="H649" t="str">
            <v>汉族</v>
          </cell>
          <cell r="I649" t="str">
            <v>1999-01-01</v>
          </cell>
          <cell r="J649" t="str">
            <v>山东滕州</v>
          </cell>
        </row>
        <row r="650">
          <cell r="C650" t="str">
            <v>李福国</v>
          </cell>
          <cell r="D650" t="str">
            <v>372422197110180039</v>
          </cell>
          <cell r="E650" t="str">
            <v>在册</v>
          </cell>
          <cell r="F650" t="str">
            <v>1971-10-18</v>
          </cell>
          <cell r="G650" t="str">
            <v>男</v>
          </cell>
          <cell r="H650" t="str">
            <v>汉族</v>
          </cell>
          <cell r="I650" t="str">
            <v>2007-10-01</v>
          </cell>
          <cell r="J650" t="str">
            <v>山东德州</v>
          </cell>
        </row>
        <row r="651">
          <cell r="C651" t="str">
            <v>郭琦</v>
          </cell>
          <cell r="D651" t="str">
            <v>340603198004160615</v>
          </cell>
          <cell r="E651" t="str">
            <v>在册</v>
          </cell>
          <cell r="F651" t="str">
            <v>1980-04-16</v>
          </cell>
          <cell r="G651" t="str">
            <v>男</v>
          </cell>
          <cell r="H651" t="str">
            <v>汉族</v>
          </cell>
          <cell r="I651" t="str">
            <v>2001-06-01</v>
          </cell>
          <cell r="J651" t="str">
            <v>安徽淮北</v>
          </cell>
        </row>
        <row r="652">
          <cell r="C652" t="str">
            <v>李树青</v>
          </cell>
          <cell r="D652" t="str">
            <v>342201196805080613</v>
          </cell>
          <cell r="E652" t="str">
            <v>在册</v>
          </cell>
          <cell r="F652" t="str">
            <v>1968-05-01</v>
          </cell>
          <cell r="G652" t="str">
            <v>男</v>
          </cell>
          <cell r="H652" t="str">
            <v>汉族</v>
          </cell>
          <cell r="I652" t="str">
            <v>1985-09-01</v>
          </cell>
          <cell r="J652" t="str">
            <v>安徽宿州</v>
          </cell>
        </row>
        <row r="653">
          <cell r="C653" t="str">
            <v>李超</v>
          </cell>
          <cell r="D653" t="str">
            <v>34220119910816791X</v>
          </cell>
          <cell r="E653" t="str">
            <v>在册</v>
          </cell>
          <cell r="F653" t="str">
            <v>1991-08-16</v>
          </cell>
          <cell r="G653" t="str">
            <v>男</v>
          </cell>
          <cell r="H653" t="str">
            <v>汉族</v>
          </cell>
          <cell r="I653" t="str">
            <v>2018-02-01</v>
          </cell>
          <cell r="J653" t="str">
            <v>安徽宿州</v>
          </cell>
        </row>
        <row r="654">
          <cell r="C654" t="str">
            <v>孙玉成</v>
          </cell>
          <cell r="D654" t="str">
            <v>342123196908127472</v>
          </cell>
          <cell r="E654" t="str">
            <v>在册</v>
          </cell>
          <cell r="F654" t="str">
            <v>1969-08-12</v>
          </cell>
          <cell r="G654" t="str">
            <v>男</v>
          </cell>
          <cell r="H654" t="str">
            <v>汉族</v>
          </cell>
          <cell r="I654" t="str">
            <v>2007-01-01</v>
          </cell>
          <cell r="J654" t="str">
            <v>安徽太和</v>
          </cell>
        </row>
        <row r="655">
          <cell r="C655" t="str">
            <v>吴建峰</v>
          </cell>
          <cell r="D655" t="str">
            <v>340602196805124416</v>
          </cell>
          <cell r="E655" t="str">
            <v>在册</v>
          </cell>
          <cell r="F655" t="str">
            <v>1968-05-12</v>
          </cell>
          <cell r="G655" t="str">
            <v>男</v>
          </cell>
          <cell r="H655" t="str">
            <v>汉族</v>
          </cell>
          <cell r="I655" t="str">
            <v>2004-01-01</v>
          </cell>
          <cell r="J655" t="str">
            <v>安徽淮北</v>
          </cell>
        </row>
        <row r="656">
          <cell r="C656" t="str">
            <v>袁万忠</v>
          </cell>
          <cell r="D656" t="str">
            <v>342601197108303910</v>
          </cell>
          <cell r="E656" t="str">
            <v>在册</v>
          </cell>
          <cell r="F656" t="str">
            <v>1971-08-30</v>
          </cell>
          <cell r="G656" t="str">
            <v>男</v>
          </cell>
          <cell r="H656" t="str">
            <v>汉族</v>
          </cell>
          <cell r="I656" t="str">
            <v>2013-01-31（2008.6）</v>
          </cell>
          <cell r="J656" t="str">
            <v>安徽宿州</v>
          </cell>
        </row>
        <row r="657">
          <cell r="C657" t="str">
            <v>张飘杨</v>
          </cell>
          <cell r="D657" t="str">
            <v>340604197208080416</v>
          </cell>
          <cell r="E657" t="str">
            <v>在册</v>
          </cell>
          <cell r="F657">
            <v>26519</v>
          </cell>
          <cell r="G657" t="str">
            <v>男</v>
          </cell>
          <cell r="H657" t="str">
            <v>汉族</v>
          </cell>
          <cell r="I657" t="str">
            <v>1990-03-01</v>
          </cell>
          <cell r="J657" t="str">
            <v>安徽宿州</v>
          </cell>
        </row>
        <row r="658">
          <cell r="C658" t="str">
            <v>张孝领</v>
          </cell>
          <cell r="D658" t="str">
            <v>342222196501281215</v>
          </cell>
          <cell r="E658" t="str">
            <v>在册</v>
          </cell>
          <cell r="F658" t="str">
            <v>1965-01-28</v>
          </cell>
          <cell r="G658" t="str">
            <v>男</v>
          </cell>
          <cell r="H658" t="str">
            <v>汉族</v>
          </cell>
          <cell r="I658" t="str">
            <v>2008-05-01</v>
          </cell>
          <cell r="J658" t="str">
            <v>安徽宿州</v>
          </cell>
        </row>
        <row r="659">
          <cell r="C659" t="str">
            <v>黄杨</v>
          </cell>
          <cell r="D659" t="str">
            <v>34220119891027059X</v>
          </cell>
          <cell r="E659" t="str">
            <v>在册</v>
          </cell>
          <cell r="F659" t="str">
            <v>1989-10-27</v>
          </cell>
          <cell r="G659" t="str">
            <v>男</v>
          </cell>
          <cell r="H659" t="str">
            <v>汉族</v>
          </cell>
          <cell r="I659" t="str">
            <v>2010-06-01</v>
          </cell>
          <cell r="J659" t="str">
            <v>安徽合肥</v>
          </cell>
        </row>
        <row r="660">
          <cell r="C660" t="str">
            <v>欧阳孟良</v>
          </cell>
          <cell r="D660" t="str">
            <v>340123198112031392</v>
          </cell>
          <cell r="E660" t="str">
            <v>在册</v>
          </cell>
          <cell r="F660">
            <v>29923</v>
          </cell>
          <cell r="G660" t="str">
            <v>男</v>
          </cell>
          <cell r="H660" t="str">
            <v>汉族</v>
          </cell>
          <cell r="I660">
            <v>44468</v>
          </cell>
          <cell r="J660" t="str">
            <v>安徽合肥</v>
          </cell>
        </row>
        <row r="661">
          <cell r="C661" t="str">
            <v>李永胜</v>
          </cell>
          <cell r="D661" t="str">
            <v>642221199310180751</v>
          </cell>
          <cell r="E661" t="str">
            <v>在册</v>
          </cell>
          <cell r="F661" t="str">
            <v>1993-10-01</v>
          </cell>
          <cell r="G661" t="str">
            <v>男</v>
          </cell>
          <cell r="H661" t="str">
            <v>汉族</v>
          </cell>
          <cell r="I661" t="str">
            <v>2016-07-01</v>
          </cell>
          <cell r="J661" t="str">
            <v>宁夏固原</v>
          </cell>
        </row>
        <row r="662">
          <cell r="C662" t="str">
            <v>王百林</v>
          </cell>
          <cell r="D662" t="str">
            <v>210881199211244876</v>
          </cell>
          <cell r="E662" t="str">
            <v>在册</v>
          </cell>
          <cell r="F662" t="str">
            <v>1992-11-24</v>
          </cell>
          <cell r="G662" t="str">
            <v>男</v>
          </cell>
          <cell r="H662" t="str">
            <v>汉族</v>
          </cell>
          <cell r="I662" t="str">
            <v>2015-07-01</v>
          </cell>
          <cell r="J662" t="str">
            <v>辽宁营口</v>
          </cell>
        </row>
        <row r="663">
          <cell r="C663" t="str">
            <v>万广化</v>
          </cell>
          <cell r="D663" t="str">
            <v>342201197506071017</v>
          </cell>
          <cell r="E663" t="str">
            <v>在册</v>
          </cell>
          <cell r="F663" t="str">
            <v>1975-06-07</v>
          </cell>
          <cell r="G663" t="str">
            <v>男</v>
          </cell>
          <cell r="H663" t="str">
            <v>汉族</v>
          </cell>
          <cell r="I663" t="str">
            <v>2014-03-01</v>
          </cell>
          <cell r="J663" t="str">
            <v>安徽宿州</v>
          </cell>
        </row>
        <row r="664">
          <cell r="C664" t="str">
            <v>董时虎</v>
          </cell>
          <cell r="D664" t="str">
            <v>142725199901261216</v>
          </cell>
          <cell r="E664" t="str">
            <v>劳务派遣</v>
          </cell>
          <cell r="F664">
            <v>36186</v>
          </cell>
          <cell r="G664" t="str">
            <v>男</v>
          </cell>
          <cell r="H664" t="str">
            <v>汉族 </v>
          </cell>
          <cell r="I664">
            <v>44636</v>
          </cell>
          <cell r="J664" t="str">
            <v>山西运城</v>
          </cell>
        </row>
        <row r="665">
          <cell r="C665" t="str">
            <v>刘庆</v>
          </cell>
          <cell r="D665" t="str">
            <v>340302197710011214</v>
          </cell>
          <cell r="E665" t="str">
            <v>在册</v>
          </cell>
          <cell r="F665" t="str">
            <v>1977-10-01</v>
          </cell>
          <cell r="G665" t="str">
            <v>男</v>
          </cell>
          <cell r="H665" t="str">
            <v>汉族</v>
          </cell>
          <cell r="I665" t="str">
            <v>1999-10-01</v>
          </cell>
          <cell r="J665" t="str">
            <v>安徽蚌埠</v>
          </cell>
        </row>
        <row r="666">
          <cell r="C666" t="str">
            <v>许星</v>
          </cell>
          <cell r="D666" t="str">
            <v>340603198512140813</v>
          </cell>
          <cell r="E666" t="str">
            <v>在册</v>
          </cell>
          <cell r="F666" t="str">
            <v>1985-12-14</v>
          </cell>
          <cell r="G666" t="str">
            <v>男</v>
          </cell>
          <cell r="H666" t="str">
            <v>汉族</v>
          </cell>
          <cell r="I666" t="str">
            <v>2005-11-01</v>
          </cell>
          <cell r="J666" t="str">
            <v>安徽萧县</v>
          </cell>
        </row>
        <row r="667">
          <cell r="C667" t="str">
            <v>卞震</v>
          </cell>
          <cell r="D667" t="str">
            <v>340603199012010830</v>
          </cell>
          <cell r="E667" t="str">
            <v>在册</v>
          </cell>
          <cell r="F667" t="str">
            <v>1990-12-01</v>
          </cell>
          <cell r="G667" t="str">
            <v>男</v>
          </cell>
          <cell r="H667" t="str">
            <v>汉族</v>
          </cell>
          <cell r="I667" t="str">
            <v>2011-09-01</v>
          </cell>
          <cell r="J667" t="str">
            <v>江苏镇江</v>
          </cell>
        </row>
        <row r="668">
          <cell r="C668" t="str">
            <v>王飞</v>
          </cell>
          <cell r="D668" t="str">
            <v>342201197404220616</v>
          </cell>
          <cell r="E668" t="str">
            <v>在册</v>
          </cell>
          <cell r="F668" t="str">
            <v>1977-03-01</v>
          </cell>
          <cell r="G668" t="str">
            <v>男</v>
          </cell>
          <cell r="H668" t="str">
            <v>汉族</v>
          </cell>
          <cell r="I668" t="str">
            <v>1998-07-01</v>
          </cell>
          <cell r="J668" t="str">
            <v>安徽宿州</v>
          </cell>
        </row>
        <row r="669">
          <cell r="C669" t="str">
            <v>陈远智</v>
          </cell>
          <cell r="D669" t="str">
            <v>510722199608167173</v>
          </cell>
          <cell r="E669" t="str">
            <v>在册</v>
          </cell>
          <cell r="F669">
            <v>35293</v>
          </cell>
          <cell r="G669" t="str">
            <v>男</v>
          </cell>
        </row>
        <row r="669">
          <cell r="I669">
            <v>44467</v>
          </cell>
          <cell r="J669" t="str">
            <v>四川三台</v>
          </cell>
        </row>
        <row r="670">
          <cell r="C670" t="str">
            <v>贾艳飞</v>
          </cell>
          <cell r="D670" t="str">
            <v>341221200004161097</v>
          </cell>
          <cell r="E670" t="str">
            <v>劳务派遣</v>
          </cell>
          <cell r="F670">
            <v>36632</v>
          </cell>
          <cell r="G670" t="str">
            <v>男</v>
          </cell>
          <cell r="H670" t="str">
            <v>汉族 </v>
          </cell>
          <cell r="I670">
            <v>44452</v>
          </cell>
          <cell r="J670" t="str">
            <v>安徽临泉</v>
          </cell>
        </row>
        <row r="671">
          <cell r="C671" t="str">
            <v>赵守卫</v>
          </cell>
          <cell r="D671" t="str">
            <v>342222199004166033</v>
          </cell>
          <cell r="E671" t="str">
            <v>在册</v>
          </cell>
          <cell r="F671" t="str">
            <v>1990-04-16</v>
          </cell>
          <cell r="G671" t="str">
            <v>男</v>
          </cell>
          <cell r="H671" t="str">
            <v>汉族</v>
          </cell>
          <cell r="I671" t="str">
            <v>2014-09-01</v>
          </cell>
          <cell r="J671" t="str">
            <v>安徽宿州</v>
          </cell>
        </row>
        <row r="672">
          <cell r="C672" t="str">
            <v>苏振</v>
          </cell>
          <cell r="D672" t="str">
            <v>340603197102190813</v>
          </cell>
          <cell r="E672" t="str">
            <v>在册</v>
          </cell>
          <cell r="F672" t="str">
            <v>1971-02-01</v>
          </cell>
          <cell r="G672" t="str">
            <v>男</v>
          </cell>
          <cell r="H672" t="str">
            <v>汉族</v>
          </cell>
          <cell r="I672" t="str">
            <v>1991-11-01</v>
          </cell>
          <cell r="J672" t="str">
            <v>安徽淮北</v>
          </cell>
        </row>
        <row r="673">
          <cell r="C673" t="str">
            <v>郭永赋</v>
          </cell>
          <cell r="D673" t="str">
            <v>15040419821112115X</v>
          </cell>
          <cell r="E673" t="str">
            <v>在册</v>
          </cell>
          <cell r="F673">
            <v>30267</v>
          </cell>
          <cell r="G673" t="str">
            <v>男</v>
          </cell>
          <cell r="H673" t="str">
            <v>蒙古族</v>
          </cell>
          <cell r="I673">
            <v>44487</v>
          </cell>
          <cell r="J673" t="str">
            <v>内蒙古赤峰</v>
          </cell>
        </row>
        <row r="674">
          <cell r="C674" t="str">
            <v>刘国勇</v>
          </cell>
          <cell r="D674" t="str">
            <v>510221197802192310</v>
          </cell>
          <cell r="E674" t="str">
            <v>在册</v>
          </cell>
          <cell r="F674">
            <v>28540</v>
          </cell>
          <cell r="G674" t="str">
            <v>男</v>
          </cell>
          <cell r="H674" t="str">
            <v>汉族</v>
          </cell>
          <cell r="I674">
            <v>44493</v>
          </cell>
          <cell r="J674" t="str">
            <v>重庆</v>
          </cell>
        </row>
        <row r="675">
          <cell r="C675" t="str">
            <v>管晓庆</v>
          </cell>
          <cell r="D675" t="str">
            <v>150430199304112698</v>
          </cell>
          <cell r="E675" t="str">
            <v>在册</v>
          </cell>
          <cell r="F675" t="str">
            <v>1993-04-11</v>
          </cell>
          <cell r="G675" t="str">
            <v>男</v>
          </cell>
          <cell r="H675" t="str">
            <v>汉族</v>
          </cell>
          <cell r="I675" t="str">
            <v>2016-03-01</v>
          </cell>
          <cell r="J675" t="str">
            <v>内蒙古赤峰</v>
          </cell>
        </row>
        <row r="676">
          <cell r="C676" t="str">
            <v>李宗宏</v>
          </cell>
          <cell r="D676" t="str">
            <v>342401199709182518</v>
          </cell>
          <cell r="E676" t="str">
            <v>在册</v>
          </cell>
          <cell r="F676">
            <v>35691</v>
          </cell>
          <cell r="G676" t="str">
            <v>男</v>
          </cell>
          <cell r="H676" t="str">
            <v>汉族</v>
          </cell>
          <cell r="I676">
            <v>44277</v>
          </cell>
          <cell r="J676" t="str">
            <v>安徽六安</v>
          </cell>
        </row>
        <row r="677">
          <cell r="C677" t="str">
            <v>曹露</v>
          </cell>
          <cell r="D677" t="str">
            <v>142621199607251016</v>
          </cell>
          <cell r="E677" t="str">
            <v>在册</v>
          </cell>
          <cell r="F677" t="str">
            <v>1996-07-25</v>
          </cell>
          <cell r="G677" t="str">
            <v>男</v>
          </cell>
          <cell r="H677" t="str">
            <v>汉族</v>
          </cell>
          <cell r="I677" t="str">
            <v>2018-08-01</v>
          </cell>
          <cell r="J677" t="str">
            <v>山西省曲沃县</v>
          </cell>
        </row>
        <row r="678">
          <cell r="C678" t="str">
            <v>韩毅威</v>
          </cell>
          <cell r="D678" t="str">
            <v>320311199904235218</v>
          </cell>
          <cell r="E678" t="str">
            <v>在册</v>
          </cell>
          <cell r="F678" t="str">
            <v>1999-04-23</v>
          </cell>
          <cell r="G678" t="str">
            <v>男</v>
          </cell>
          <cell r="H678" t="str">
            <v>汉族</v>
          </cell>
          <cell r="I678" t="str">
            <v>2019-09-01</v>
          </cell>
          <cell r="J678" t="str">
            <v>江苏徐州</v>
          </cell>
        </row>
        <row r="679">
          <cell r="C679" t="str">
            <v>彭鹏</v>
          </cell>
          <cell r="D679" t="str">
            <v>430522198910137578</v>
          </cell>
          <cell r="E679" t="str">
            <v>在册</v>
          </cell>
          <cell r="F679" t="str">
            <v>1989-10-13</v>
          </cell>
          <cell r="G679" t="str">
            <v>男</v>
          </cell>
          <cell r="H679" t="str">
            <v>汉族</v>
          </cell>
          <cell r="I679" t="str">
            <v>2011-05-01</v>
          </cell>
          <cell r="J679" t="str">
            <v>湖南邵阳</v>
          </cell>
        </row>
        <row r="680">
          <cell r="C680" t="str">
            <v>郭静</v>
          </cell>
          <cell r="D680" t="str">
            <v>340602197901180017</v>
          </cell>
          <cell r="E680" t="str">
            <v>在册</v>
          </cell>
          <cell r="F680" t="str">
            <v>1979-01-18</v>
          </cell>
          <cell r="G680" t="str">
            <v>男</v>
          </cell>
          <cell r="H680" t="str">
            <v>汉族</v>
          </cell>
          <cell r="I680" t="str">
            <v>2003-06-01</v>
          </cell>
          <cell r="J680" t="str">
            <v>安徽阜阳</v>
          </cell>
        </row>
        <row r="681">
          <cell r="C681" t="str">
            <v>王潺</v>
          </cell>
          <cell r="D681" t="str">
            <v>340621198910234850</v>
          </cell>
          <cell r="E681" t="str">
            <v>在册</v>
          </cell>
          <cell r="F681" t="str">
            <v>1989-10-23</v>
          </cell>
          <cell r="G681" t="str">
            <v>男</v>
          </cell>
          <cell r="H681" t="str">
            <v>汉族</v>
          </cell>
          <cell r="I681" t="str">
            <v>2009-09-01</v>
          </cell>
          <cell r="J681" t="str">
            <v>安徽濉溪</v>
          </cell>
        </row>
        <row r="682">
          <cell r="C682" t="str">
            <v>黄光振</v>
          </cell>
          <cell r="D682" t="str">
            <v>342921198312064714</v>
          </cell>
          <cell r="E682" t="str">
            <v>在册</v>
          </cell>
          <cell r="F682" t="str">
            <v>1983-12-06</v>
          </cell>
          <cell r="G682" t="str">
            <v>男</v>
          </cell>
          <cell r="H682" t="str">
            <v>汉族</v>
          </cell>
          <cell r="I682" t="str">
            <v>2005-07-01</v>
          </cell>
          <cell r="J682" t="str">
            <v>重庆龙坡</v>
          </cell>
        </row>
        <row r="683">
          <cell r="C683" t="str">
            <v>郑乾隆</v>
          </cell>
          <cell r="D683" t="str">
            <v>340621198712038357</v>
          </cell>
          <cell r="E683" t="str">
            <v>在册</v>
          </cell>
          <cell r="F683" t="str">
            <v>1987-12-03</v>
          </cell>
          <cell r="G683" t="str">
            <v>男</v>
          </cell>
          <cell r="H683" t="str">
            <v>汉族</v>
          </cell>
          <cell r="I683" t="str">
            <v>2009-12-01</v>
          </cell>
          <cell r="J683" t="str">
            <v>安徽宿州</v>
          </cell>
        </row>
        <row r="684">
          <cell r="C684" t="str">
            <v>刘珅</v>
          </cell>
          <cell r="D684" t="str">
            <v>342201198906010613</v>
          </cell>
          <cell r="E684" t="str">
            <v>在册</v>
          </cell>
          <cell r="F684" t="str">
            <v>1989-06-01</v>
          </cell>
          <cell r="G684" t="str">
            <v>男</v>
          </cell>
          <cell r="H684" t="str">
            <v>汉族</v>
          </cell>
          <cell r="I684" t="str">
            <v>2012-07-01</v>
          </cell>
          <cell r="J684" t="str">
            <v>安徽宿州</v>
          </cell>
        </row>
        <row r="685">
          <cell r="C685" t="str">
            <v>梁国超</v>
          </cell>
          <cell r="D685" t="str">
            <v>320723198607164815</v>
          </cell>
          <cell r="E685" t="str">
            <v>在册</v>
          </cell>
          <cell r="F685" t="str">
            <v>1986-07-16</v>
          </cell>
          <cell r="G685" t="str">
            <v>男</v>
          </cell>
          <cell r="H685" t="str">
            <v>汉族</v>
          </cell>
          <cell r="I685" t="str">
            <v>2008-07-01</v>
          </cell>
          <cell r="J685" t="str">
            <v>安徽宿州</v>
          </cell>
        </row>
        <row r="686">
          <cell r="C686" t="str">
            <v>张坤</v>
          </cell>
          <cell r="D686" t="str">
            <v>340602198406150819</v>
          </cell>
          <cell r="E686" t="str">
            <v>在册</v>
          </cell>
          <cell r="F686" t="str">
            <v>1988-11-30</v>
          </cell>
          <cell r="G686" t="str">
            <v>男</v>
          </cell>
          <cell r="H686" t="str">
            <v>汉族</v>
          </cell>
          <cell r="I686" t="str">
            <v>2008-07-01</v>
          </cell>
          <cell r="J686" t="str">
            <v>安徽宿州</v>
          </cell>
        </row>
        <row r="687">
          <cell r="C687" t="str">
            <v>周成成</v>
          </cell>
          <cell r="D687" t="str">
            <v>340602199407152810</v>
          </cell>
          <cell r="E687" t="str">
            <v>在册</v>
          </cell>
          <cell r="F687" t="str">
            <v>1994-07-01</v>
          </cell>
          <cell r="G687" t="str">
            <v>男</v>
          </cell>
          <cell r="H687" t="str">
            <v>汉族</v>
          </cell>
          <cell r="I687" t="str">
            <v>2013-05-01</v>
          </cell>
          <cell r="J687" t="str">
            <v>安徽淮北</v>
          </cell>
        </row>
        <row r="688">
          <cell r="C688" t="str">
            <v>李胜杰</v>
          </cell>
          <cell r="D688" t="str">
            <v>34222119940202451X</v>
          </cell>
          <cell r="E688" t="str">
            <v>在册</v>
          </cell>
          <cell r="F688" t="str">
            <v>1994-02-02</v>
          </cell>
          <cell r="G688" t="str">
            <v>男</v>
          </cell>
          <cell r="H688" t="str">
            <v>汉族</v>
          </cell>
          <cell r="I688" t="str">
            <v>2020-07-10</v>
          </cell>
          <cell r="J688" t="str">
            <v>安徽宿州</v>
          </cell>
        </row>
        <row r="689">
          <cell r="C689" t="str">
            <v>许正锐</v>
          </cell>
          <cell r="D689" t="str">
            <v>342401199610186519</v>
          </cell>
          <cell r="E689" t="str">
            <v>劳务派遣</v>
          </cell>
          <cell r="F689" t="str">
            <v>1996-10-18</v>
          </cell>
          <cell r="G689" t="str">
            <v>男</v>
          </cell>
          <cell r="H689" t="str">
            <v>汉族</v>
          </cell>
          <cell r="I689" t="str">
            <v>2020-10-19</v>
          </cell>
          <cell r="J689" t="str">
            <v>安徽六安</v>
          </cell>
        </row>
        <row r="690">
          <cell r="C690" t="str">
            <v>乔高峰</v>
          </cell>
          <cell r="D690" t="str">
            <v>320303198010302413</v>
          </cell>
          <cell r="E690" t="str">
            <v>劳务派遣</v>
          </cell>
          <cell r="F690">
            <v>29524</v>
          </cell>
          <cell r="G690" t="str">
            <v>男</v>
          </cell>
          <cell r="H690" t="str">
            <v>汉族</v>
          </cell>
          <cell r="I690">
            <v>37257</v>
          </cell>
          <cell r="J690" t="str">
            <v>江苏徐州</v>
          </cell>
        </row>
        <row r="691">
          <cell r="C691" t="str">
            <v>马均志</v>
          </cell>
          <cell r="D691" t="str">
            <v>512922197512032075</v>
          </cell>
          <cell r="E691" t="str">
            <v>在册</v>
          </cell>
          <cell r="F691" t="str">
            <v>1975-12-03</v>
          </cell>
          <cell r="G691" t="str">
            <v>男</v>
          </cell>
          <cell r="H691" t="str">
            <v>汉族</v>
          </cell>
          <cell r="I691">
            <v>35247</v>
          </cell>
          <cell r="J691" t="str">
            <v>四川南部</v>
          </cell>
        </row>
        <row r="692">
          <cell r="C692" t="str">
            <v>张阳</v>
          </cell>
          <cell r="D692" t="str">
            <v>342221199002010012</v>
          </cell>
          <cell r="E692" t="str">
            <v>在册</v>
          </cell>
          <cell r="F692">
            <v>32905</v>
          </cell>
          <cell r="G692" t="str">
            <v>男</v>
          </cell>
          <cell r="H692" t="str">
            <v>汉族</v>
          </cell>
          <cell r="I692" t="str">
            <v>2012-07-01</v>
          </cell>
          <cell r="J692" t="str">
            <v>安徽宿州</v>
          </cell>
        </row>
        <row r="693">
          <cell r="C693" t="str">
            <v>吕军</v>
          </cell>
          <cell r="D693" t="str">
            <v>140427198505202417</v>
          </cell>
          <cell r="E693" t="str">
            <v>劳务</v>
          </cell>
          <cell r="F693" t="str">
            <v>1985 05 20</v>
          </cell>
          <cell r="G693" t="str">
            <v>男</v>
          </cell>
          <cell r="H693" t="str">
            <v>汉族</v>
          </cell>
          <cell r="I693">
            <v>36600</v>
          </cell>
          <cell r="J693" t="str">
            <v>河北邯郸</v>
          </cell>
        </row>
        <row r="694">
          <cell r="C694" t="str">
            <v>李超</v>
          </cell>
          <cell r="D694" t="str">
            <v>340604197205010439</v>
          </cell>
          <cell r="E694" t="str">
            <v>在册</v>
          </cell>
          <cell r="F694" t="str">
            <v>1972-05-01</v>
          </cell>
          <cell r="G694" t="str">
            <v>男</v>
          </cell>
          <cell r="H694" t="str">
            <v>汉族</v>
          </cell>
          <cell r="I694" t="str">
            <v>1992-09-01</v>
          </cell>
          <cell r="J694" t="str">
            <v>安徽寿县</v>
          </cell>
        </row>
        <row r="695">
          <cell r="C695" t="str">
            <v>徐承东</v>
          </cell>
          <cell r="D695" t="str">
            <v>340604196608070490</v>
          </cell>
          <cell r="E695" t="str">
            <v>在册</v>
          </cell>
          <cell r="F695" t="str">
            <v>1966-08-07</v>
          </cell>
          <cell r="G695" t="str">
            <v>男</v>
          </cell>
          <cell r="H695" t="str">
            <v>汉族</v>
          </cell>
          <cell r="I695" t="str">
            <v>1988-06-01</v>
          </cell>
          <cell r="J695" t="str">
            <v>安徽宿州</v>
          </cell>
        </row>
        <row r="696">
          <cell r="C696" t="str">
            <v>王念涛</v>
          </cell>
          <cell r="D696" t="str">
            <v>372926198206016935</v>
          </cell>
          <cell r="E696" t="str">
            <v>在册</v>
          </cell>
          <cell r="F696" t="str">
            <v>1982-06-01</v>
          </cell>
          <cell r="G696" t="str">
            <v>男</v>
          </cell>
          <cell r="H696" t="str">
            <v>汉族</v>
          </cell>
          <cell r="I696" t="str">
            <v>2016-11-01</v>
          </cell>
          <cell r="J696" t="str">
            <v>山东</v>
          </cell>
        </row>
        <row r="697">
          <cell r="C697" t="str">
            <v>房刚</v>
          </cell>
          <cell r="D697" t="str">
            <v>342201198307030612</v>
          </cell>
          <cell r="E697" t="str">
            <v>在册</v>
          </cell>
          <cell r="F697">
            <v>30500</v>
          </cell>
          <cell r="G697" t="str">
            <v>男</v>
          </cell>
          <cell r="H697" t="str">
            <v>汉族</v>
          </cell>
          <cell r="I697">
            <v>38534</v>
          </cell>
          <cell r="J697" t="str">
            <v>安徽宿州</v>
          </cell>
        </row>
        <row r="698">
          <cell r="C698" t="str">
            <v>李峰</v>
          </cell>
          <cell r="D698" t="str">
            <v>342201198510102597</v>
          </cell>
          <cell r="E698" t="str">
            <v>在册</v>
          </cell>
          <cell r="F698">
            <v>31330</v>
          </cell>
          <cell r="G698" t="str">
            <v>男</v>
          </cell>
          <cell r="H698" t="str">
            <v>汉族</v>
          </cell>
          <cell r="I698">
            <v>39630</v>
          </cell>
          <cell r="J698" t="str">
            <v>宿州蚌埠</v>
          </cell>
        </row>
        <row r="699">
          <cell r="C699" t="str">
            <v>安强</v>
          </cell>
          <cell r="D699" t="str">
            <v>34062119910217935X</v>
          </cell>
          <cell r="E699" t="str">
            <v>在册</v>
          </cell>
          <cell r="F699">
            <v>33286</v>
          </cell>
          <cell r="G699" t="str">
            <v>男</v>
          </cell>
          <cell r="H699" t="str">
            <v>汉族</v>
          </cell>
          <cell r="I699">
            <v>39934</v>
          </cell>
          <cell r="J699" t="str">
            <v>安徽淮北</v>
          </cell>
        </row>
        <row r="700">
          <cell r="C700" t="str">
            <v>田青龙</v>
          </cell>
          <cell r="D700" t="str">
            <v>340603198603234612</v>
          </cell>
          <cell r="E700" t="str">
            <v>在册</v>
          </cell>
          <cell r="F700" t="str">
            <v>1986-03-23</v>
          </cell>
          <cell r="G700" t="str">
            <v>男</v>
          </cell>
          <cell r="H700" t="str">
            <v>汉族</v>
          </cell>
          <cell r="I700" t="str">
            <v>2009-07-01</v>
          </cell>
          <cell r="J700" t="str">
            <v>安徽淮北</v>
          </cell>
        </row>
        <row r="701">
          <cell r="C701" t="str">
            <v>荣道鹏</v>
          </cell>
          <cell r="D701" t="str">
            <v>340604198003062411</v>
          </cell>
          <cell r="E701" t="str">
            <v>在册</v>
          </cell>
          <cell r="F701" t="str">
            <v>1980-03-06</v>
          </cell>
          <cell r="G701" t="str">
            <v>男</v>
          </cell>
          <cell r="H701" t="str">
            <v>汉族</v>
          </cell>
          <cell r="I701" t="str">
            <v>2011-05-01</v>
          </cell>
          <cell r="J701" t="str">
            <v>安徽淮北</v>
          </cell>
        </row>
        <row r="702">
          <cell r="C702" t="str">
            <v>胡斌海</v>
          </cell>
          <cell r="D702" t="str">
            <v>342201198701220414</v>
          </cell>
          <cell r="E702" t="str">
            <v>在册</v>
          </cell>
          <cell r="F702" t="str">
            <v>1987-01-22</v>
          </cell>
          <cell r="G702" t="str">
            <v>男</v>
          </cell>
          <cell r="H702" t="str">
            <v>汉族</v>
          </cell>
          <cell r="I702" t="str">
            <v>2009-01-01</v>
          </cell>
          <cell r="J702" t="str">
            <v>安徽宿州</v>
          </cell>
        </row>
        <row r="703">
          <cell r="C703" t="str">
            <v>胡柏鹤</v>
          </cell>
          <cell r="D703" t="str">
            <v>342201199104095912</v>
          </cell>
          <cell r="E703" t="str">
            <v>在册</v>
          </cell>
          <cell r="F703" t="str">
            <v>1991-04-09</v>
          </cell>
          <cell r="G703" t="str">
            <v>男</v>
          </cell>
          <cell r="H703" t="str">
            <v>汉族</v>
          </cell>
          <cell r="I703" t="str">
            <v>2014-02-01</v>
          </cell>
          <cell r="J703" t="str">
            <v>安徽宿州</v>
          </cell>
        </row>
        <row r="704">
          <cell r="C704" t="str">
            <v>孙杰</v>
          </cell>
          <cell r="D704" t="str">
            <v>34060419860920041X</v>
          </cell>
          <cell r="E704" t="str">
            <v>在册</v>
          </cell>
          <cell r="F704" t="str">
            <v>1986-09-20</v>
          </cell>
          <cell r="G704" t="str">
            <v>男</v>
          </cell>
          <cell r="H704" t="str">
            <v>汉族</v>
          </cell>
          <cell r="I704" t="str">
            <v>2008-07-01</v>
          </cell>
          <cell r="J704" t="str">
            <v>安徽宿州</v>
          </cell>
        </row>
        <row r="705">
          <cell r="C705" t="str">
            <v>张强</v>
          </cell>
          <cell r="D705" t="str">
            <v>142233199709154616</v>
          </cell>
          <cell r="E705" t="str">
            <v>在册</v>
          </cell>
          <cell r="F705">
            <v>35688</v>
          </cell>
          <cell r="G705" t="str">
            <v>男</v>
          </cell>
          <cell r="H705" t="str">
            <v>汉族</v>
          </cell>
          <cell r="I705">
            <v>44264</v>
          </cell>
          <cell r="J705" t="str">
            <v>山西忻州</v>
          </cell>
        </row>
        <row r="706">
          <cell r="C706" t="str">
            <v>赵祥荣</v>
          </cell>
          <cell r="D706" t="str">
            <v>63212219991026451X</v>
          </cell>
          <cell r="E706" t="str">
            <v>在册</v>
          </cell>
          <cell r="F706" t="str">
            <v>1999-10-26</v>
          </cell>
          <cell r="G706" t="str">
            <v>男</v>
          </cell>
          <cell r="H706" t="str">
            <v>汉族</v>
          </cell>
          <cell r="I706" t="str">
            <v>2017-06-28</v>
          </cell>
          <cell r="J706" t="str">
            <v>青海民和</v>
          </cell>
        </row>
        <row r="707">
          <cell r="C707" t="str">
            <v>藏永茂</v>
          </cell>
          <cell r="D707" t="str">
            <v>152601198711233119</v>
          </cell>
          <cell r="E707" t="str">
            <v>在册</v>
          </cell>
          <cell r="F707">
            <v>32104</v>
          </cell>
          <cell r="G707" t="str">
            <v>男</v>
          </cell>
          <cell r="H707" t="str">
            <v>汉族</v>
          </cell>
          <cell r="I707">
            <v>44277</v>
          </cell>
          <cell r="J707" t="str">
            <v>内蒙古</v>
          </cell>
        </row>
        <row r="708">
          <cell r="C708" t="str">
            <v>徐步入</v>
          </cell>
          <cell r="D708" t="str">
            <v>372801197402136419</v>
          </cell>
          <cell r="E708" t="str">
            <v>在册</v>
          </cell>
          <cell r="F708" t="str">
            <v>1974-02-13</v>
          </cell>
          <cell r="G708" t="str">
            <v>男</v>
          </cell>
          <cell r="H708" t="str">
            <v>汉族</v>
          </cell>
          <cell r="I708" t="str">
            <v>2012-02-15</v>
          </cell>
          <cell r="J708" t="str">
            <v>山东临沂</v>
          </cell>
        </row>
        <row r="709">
          <cell r="C709" t="str">
            <v>刘言臣</v>
          </cell>
          <cell r="D709" t="str">
            <v>340621197006079392</v>
          </cell>
          <cell r="E709" t="str">
            <v>在册</v>
          </cell>
          <cell r="F709" t="str">
            <v>1970-06-07</v>
          </cell>
          <cell r="G709" t="str">
            <v>男</v>
          </cell>
          <cell r="H709" t="str">
            <v>汉族</v>
          </cell>
          <cell r="I709" t="str">
            <v>2009-05-01</v>
          </cell>
          <cell r="J709" t="str">
            <v>安徽宿州</v>
          </cell>
        </row>
        <row r="710">
          <cell r="C710" t="str">
            <v>陈伟</v>
          </cell>
          <cell r="D710" t="str">
            <v>342201198707120617</v>
          </cell>
          <cell r="E710" t="str">
            <v>在册</v>
          </cell>
          <cell r="F710">
            <v>31970</v>
          </cell>
          <cell r="G710" t="str">
            <v>男</v>
          </cell>
          <cell r="H710" t="str">
            <v>汉族</v>
          </cell>
          <cell r="I710">
            <v>39630</v>
          </cell>
          <cell r="J710" t="str">
            <v>安徽宿州</v>
          </cell>
        </row>
        <row r="711">
          <cell r="C711" t="str">
            <v>王光</v>
          </cell>
          <cell r="D711" t="str">
            <v>341227198303164456</v>
          </cell>
          <cell r="E711" t="str">
            <v>在册</v>
          </cell>
          <cell r="F711">
            <v>30391</v>
          </cell>
          <cell r="G711" t="str">
            <v>男</v>
          </cell>
          <cell r="H711" t="str">
            <v>汉族</v>
          </cell>
          <cell r="I711">
            <v>39661</v>
          </cell>
          <cell r="J711" t="str">
            <v>安徽宿州</v>
          </cell>
        </row>
        <row r="712">
          <cell r="C712" t="str">
            <v>郑磊</v>
          </cell>
          <cell r="D712" t="str">
            <v>34062119831013811X</v>
          </cell>
          <cell r="E712" t="str">
            <v>在册</v>
          </cell>
          <cell r="F712">
            <v>30590</v>
          </cell>
          <cell r="G712" t="str">
            <v>男</v>
          </cell>
          <cell r="H712" t="str">
            <v>汉族</v>
          </cell>
          <cell r="I712">
            <v>40026</v>
          </cell>
          <cell r="J712" t="str">
            <v>安徽淮北</v>
          </cell>
        </row>
        <row r="713">
          <cell r="C713" t="str">
            <v>刘言彬</v>
          </cell>
          <cell r="D713" t="str">
            <v>340621197701109370</v>
          </cell>
          <cell r="E713" t="str">
            <v>在册</v>
          </cell>
          <cell r="F713">
            <v>28136</v>
          </cell>
          <cell r="G713" t="str">
            <v>男</v>
          </cell>
          <cell r="H713" t="str">
            <v>汉族</v>
          </cell>
          <cell r="I713">
            <v>38838</v>
          </cell>
          <cell r="J713" t="str">
            <v>安徽淮北</v>
          </cell>
        </row>
        <row r="714">
          <cell r="C714" t="str">
            <v>侯勤美</v>
          </cell>
          <cell r="D714" t="str">
            <v>352201197401011237</v>
          </cell>
          <cell r="E714" t="str">
            <v>在册</v>
          </cell>
          <cell r="F714">
            <v>27030</v>
          </cell>
          <cell r="G714" t="str">
            <v>男</v>
          </cell>
          <cell r="H714" t="str">
            <v>汉族</v>
          </cell>
          <cell r="I714">
            <v>35947</v>
          </cell>
          <cell r="J714" t="str">
            <v>安徽淮北</v>
          </cell>
        </row>
        <row r="715">
          <cell r="C715" t="str">
            <v>张灏</v>
          </cell>
          <cell r="D715" t="str">
            <v>342221198101167037</v>
          </cell>
          <cell r="E715" t="str">
            <v>在册</v>
          </cell>
          <cell r="F715">
            <v>29602</v>
          </cell>
          <cell r="G715" t="str">
            <v>男</v>
          </cell>
          <cell r="H715" t="str">
            <v>汉族</v>
          </cell>
          <cell r="I715">
            <v>39814</v>
          </cell>
          <cell r="J715" t="str">
            <v>安徽宿州</v>
          </cell>
        </row>
        <row r="716">
          <cell r="C716" t="str">
            <v>曾昭古</v>
          </cell>
          <cell r="D716" t="str">
            <v>342201198110012859</v>
          </cell>
          <cell r="E716" t="str">
            <v>在册</v>
          </cell>
          <cell r="F716">
            <v>29860</v>
          </cell>
          <cell r="G716" t="str">
            <v>男</v>
          </cell>
          <cell r="H716" t="str">
            <v>汉族</v>
          </cell>
          <cell r="I716" t="str">
            <v>2008-09-04</v>
          </cell>
          <cell r="J716" t="str">
            <v>安徽宿州</v>
          </cell>
        </row>
        <row r="717">
          <cell r="C717" t="str">
            <v>朱道明</v>
          </cell>
          <cell r="D717" t="str">
            <v>342422198211120595</v>
          </cell>
          <cell r="E717" t="str">
            <v>在册</v>
          </cell>
          <cell r="F717">
            <v>30267</v>
          </cell>
          <cell r="G717" t="str">
            <v>男</v>
          </cell>
          <cell r="H717" t="str">
            <v>汉族</v>
          </cell>
          <cell r="I717" t="str">
            <v>2007-04-03</v>
          </cell>
          <cell r="J717" t="str">
            <v>安徽宿州</v>
          </cell>
        </row>
        <row r="718">
          <cell r="C718" t="str">
            <v>王顺</v>
          </cell>
          <cell r="D718" t="str">
            <v>340321199102187994</v>
          </cell>
          <cell r="E718" t="str">
            <v>在册</v>
          </cell>
          <cell r="F718">
            <v>33287</v>
          </cell>
          <cell r="G718" t="str">
            <v>男</v>
          </cell>
          <cell r="H718" t="str">
            <v>汉族</v>
          </cell>
          <cell r="I718" t="str">
            <v>2017-10-01</v>
          </cell>
          <cell r="J718" t="str">
            <v>安徽蚌埠</v>
          </cell>
        </row>
        <row r="719">
          <cell r="C719" t="str">
            <v>王士玉</v>
          </cell>
          <cell r="D719" t="str">
            <v>340621199902015230</v>
          </cell>
          <cell r="E719" t="str">
            <v>在册</v>
          </cell>
          <cell r="F719">
            <v>36192</v>
          </cell>
          <cell r="G719" t="str">
            <v>男</v>
          </cell>
          <cell r="H719" t="str">
            <v>汉族</v>
          </cell>
          <cell r="I719" t="str">
            <v>2017-02-01</v>
          </cell>
          <cell r="J719" t="str">
            <v>安徽淮北</v>
          </cell>
        </row>
        <row r="720">
          <cell r="C720" t="str">
            <v>姜迪</v>
          </cell>
          <cell r="D720" t="str">
            <v>340604199106020411</v>
          </cell>
          <cell r="E720" t="str">
            <v>在册</v>
          </cell>
          <cell r="F720">
            <v>33391</v>
          </cell>
          <cell r="G720" t="str">
            <v>男</v>
          </cell>
          <cell r="H720" t="str">
            <v>汉族</v>
          </cell>
          <cell r="I720" t="str">
            <v>2008-06-11</v>
          </cell>
          <cell r="J720" t="str">
            <v>安徽宿州</v>
          </cell>
        </row>
        <row r="721">
          <cell r="C721" t="str">
            <v>王长根</v>
          </cell>
          <cell r="D721" t="str">
            <v>342201196812210615</v>
          </cell>
          <cell r="E721" t="str">
            <v>在册</v>
          </cell>
          <cell r="F721">
            <v>25193</v>
          </cell>
          <cell r="G721" t="str">
            <v>男</v>
          </cell>
          <cell r="H721" t="str">
            <v>汉族</v>
          </cell>
          <cell r="I721">
            <v>33420</v>
          </cell>
          <cell r="J721" t="str">
            <v>安徽宿州</v>
          </cell>
        </row>
        <row r="722">
          <cell r="C722" t="str">
            <v>刘更</v>
          </cell>
          <cell r="D722" t="str">
            <v>340604198102150433</v>
          </cell>
          <cell r="E722" t="str">
            <v>在册</v>
          </cell>
          <cell r="F722" t="str">
            <v>1981-02-15</v>
          </cell>
          <cell r="G722" t="str">
            <v>男</v>
          </cell>
          <cell r="H722" t="str">
            <v>汉族</v>
          </cell>
          <cell r="I722" t="str">
            <v>2011-08-02</v>
          </cell>
          <cell r="J722" t="str">
            <v>安徽宿州</v>
          </cell>
        </row>
        <row r="723">
          <cell r="C723" t="str">
            <v>赵猛</v>
          </cell>
          <cell r="D723" t="str">
            <v>412826198603276017</v>
          </cell>
          <cell r="E723" t="str">
            <v>在册</v>
          </cell>
          <cell r="F723" t="str">
            <v>1986-03-27</v>
          </cell>
          <cell r="G723" t="str">
            <v>男</v>
          </cell>
          <cell r="H723" t="str">
            <v>汉族</v>
          </cell>
          <cell r="I723" t="str">
            <v>2008-07-01</v>
          </cell>
          <cell r="J723" t="str">
            <v>河南驻马店</v>
          </cell>
        </row>
        <row r="724">
          <cell r="C724" t="str">
            <v>王志强</v>
          </cell>
          <cell r="D724" t="str">
            <v>140729196511290038</v>
          </cell>
          <cell r="E724" t="str">
            <v>在册</v>
          </cell>
          <cell r="F724">
            <v>36317</v>
          </cell>
          <cell r="G724" t="str">
            <v>男</v>
          </cell>
          <cell r="H724" t="str">
            <v>汉族</v>
          </cell>
          <cell r="I724">
            <v>44380</v>
          </cell>
          <cell r="J724" t="str">
            <v>河南社旗</v>
          </cell>
        </row>
        <row r="725">
          <cell r="C725" t="str">
            <v>冯恩惠</v>
          </cell>
          <cell r="D725" t="str">
            <v>411303199909231817</v>
          </cell>
          <cell r="E725" t="str">
            <v>在册</v>
          </cell>
          <cell r="F725">
            <v>36426</v>
          </cell>
          <cell r="G725" t="str">
            <v>男</v>
          </cell>
          <cell r="H725" t="str">
            <v>汉族</v>
          </cell>
          <cell r="I725">
            <v>44381</v>
          </cell>
          <cell r="J725" t="str">
            <v>河南南阳</v>
          </cell>
        </row>
        <row r="726">
          <cell r="C726" t="str">
            <v>曹宇青</v>
          </cell>
          <cell r="D726" t="str">
            <v>610431199803021923</v>
          </cell>
          <cell r="E726" t="str">
            <v>在册</v>
          </cell>
          <cell r="F726">
            <v>35856</v>
          </cell>
          <cell r="G726" t="str">
            <v>女</v>
          </cell>
          <cell r="H726" t="str">
            <v>汉族</v>
          </cell>
          <cell r="I726">
            <v>44388</v>
          </cell>
          <cell r="J726" t="str">
            <v>陕西咸阳</v>
          </cell>
        </row>
        <row r="727">
          <cell r="C727" t="str">
            <v>陈静</v>
          </cell>
          <cell r="D727" t="str">
            <v>622727199612014443</v>
          </cell>
          <cell r="E727" t="str">
            <v>在册</v>
          </cell>
          <cell r="F727">
            <v>35400</v>
          </cell>
          <cell r="G727" t="str">
            <v>女</v>
          </cell>
          <cell r="H727" t="str">
            <v>汉族</v>
          </cell>
          <cell r="I727">
            <v>44389</v>
          </cell>
          <cell r="J727" t="str">
            <v>甘肃平凉</v>
          </cell>
        </row>
        <row r="728">
          <cell r="C728" t="str">
            <v>尤文静</v>
          </cell>
          <cell r="D728" t="str">
            <v>612701199702203824</v>
          </cell>
          <cell r="E728" t="str">
            <v>在册</v>
          </cell>
          <cell r="F728">
            <v>35481</v>
          </cell>
          <cell r="G728" t="str">
            <v>女</v>
          </cell>
          <cell r="H728" t="str">
            <v>汉族</v>
          </cell>
          <cell r="I728">
            <v>44389</v>
          </cell>
          <cell r="J728" t="str">
            <v>陕西榆林</v>
          </cell>
        </row>
        <row r="729">
          <cell r="C729" t="str">
            <v>樊锐</v>
          </cell>
          <cell r="D729" t="str">
            <v>612522200007200513</v>
          </cell>
          <cell r="E729" t="str">
            <v>在册</v>
          </cell>
          <cell r="F729">
            <v>36727</v>
          </cell>
          <cell r="G729" t="str">
            <v>男</v>
          </cell>
          <cell r="H729" t="str">
            <v>汉族</v>
          </cell>
          <cell r="I729">
            <v>44394</v>
          </cell>
          <cell r="J729" t="str">
            <v>陕西商洛</v>
          </cell>
        </row>
        <row r="730">
          <cell r="C730" t="str">
            <v>刘迪</v>
          </cell>
          <cell r="D730" t="str">
            <v>610323199910148019</v>
          </cell>
          <cell r="E730" t="str">
            <v>在册</v>
          </cell>
          <cell r="F730">
            <v>36447</v>
          </cell>
          <cell r="G730" t="str">
            <v>男</v>
          </cell>
          <cell r="H730" t="str">
            <v>汉族</v>
          </cell>
          <cell r="I730">
            <v>44394</v>
          </cell>
          <cell r="J730" t="str">
            <v>陕西宝鸡</v>
          </cell>
        </row>
        <row r="731">
          <cell r="C731" t="str">
            <v>梁浩</v>
          </cell>
          <cell r="D731" t="str">
            <v>610632200010130516</v>
          </cell>
          <cell r="E731" t="str">
            <v>在册</v>
          </cell>
          <cell r="F731">
            <v>36812</v>
          </cell>
          <cell r="G731" t="str">
            <v>男</v>
          </cell>
          <cell r="H731" t="str">
            <v>汉族</v>
          </cell>
          <cell r="I731">
            <v>44398</v>
          </cell>
          <cell r="J731" t="str">
            <v>陕西延安</v>
          </cell>
        </row>
        <row r="732">
          <cell r="C732" t="str">
            <v>张李智</v>
          </cell>
          <cell r="D732" t="str">
            <v>610632199809031011</v>
          </cell>
          <cell r="E732" t="str">
            <v>在册</v>
          </cell>
          <cell r="F732">
            <v>36041</v>
          </cell>
          <cell r="G732" t="str">
            <v>男</v>
          </cell>
          <cell r="H732" t="str">
            <v>汉族</v>
          </cell>
          <cell r="I732">
            <v>44398</v>
          </cell>
          <cell r="J732" t="str">
            <v>陕西延安</v>
          </cell>
        </row>
        <row r="733">
          <cell r="C733" t="str">
            <v>付坤</v>
          </cell>
          <cell r="D733" t="str">
            <v>610124199909030035</v>
          </cell>
          <cell r="E733" t="str">
            <v>在册</v>
          </cell>
          <cell r="F733">
            <v>36406</v>
          </cell>
          <cell r="G733" t="str">
            <v>男</v>
          </cell>
          <cell r="H733" t="str">
            <v>汉族</v>
          </cell>
          <cell r="I733">
            <v>44398</v>
          </cell>
          <cell r="J733" t="str">
            <v>陕西西安</v>
          </cell>
        </row>
        <row r="734">
          <cell r="C734" t="str">
            <v>任启飞</v>
          </cell>
          <cell r="D734" t="str">
            <v>341224197704273000</v>
          </cell>
          <cell r="E734" t="str">
            <v>在册</v>
          </cell>
          <cell r="F734">
            <v>28242</v>
          </cell>
          <cell r="G734" t="str">
            <v>男</v>
          </cell>
          <cell r="H734" t="str">
            <v>汉族</v>
          </cell>
          <cell r="I734">
            <v>39083</v>
          </cell>
          <cell r="J734" t="str">
            <v>安徽蒙城</v>
          </cell>
        </row>
        <row r="735">
          <cell r="C735" t="str">
            <v>刘瑞峰</v>
          </cell>
          <cell r="D735" t="str">
            <v>342201198506051010</v>
          </cell>
          <cell r="E735" t="str">
            <v>在册</v>
          </cell>
          <cell r="F735">
            <v>31203</v>
          </cell>
          <cell r="G735" t="str">
            <v>男</v>
          </cell>
          <cell r="H735" t="str">
            <v>汉族</v>
          </cell>
          <cell r="I735">
            <v>40940</v>
          </cell>
          <cell r="J735" t="str">
            <v>安徽宿州</v>
          </cell>
        </row>
        <row r="736">
          <cell r="C736" t="str">
            <v>昌想楠</v>
          </cell>
          <cell r="D736" t="str">
            <v>342201199611307916</v>
          </cell>
          <cell r="E736" t="str">
            <v>在册</v>
          </cell>
          <cell r="F736">
            <v>35399</v>
          </cell>
          <cell r="G736" t="str">
            <v>男</v>
          </cell>
          <cell r="H736" t="str">
            <v>汉族</v>
          </cell>
          <cell r="I736">
            <v>41426</v>
          </cell>
          <cell r="J736" t="str">
            <v>安徽宿州</v>
          </cell>
        </row>
        <row r="737">
          <cell r="C737" t="str">
            <v>牛少鹏</v>
          </cell>
          <cell r="D737" t="str">
            <v>140427199111108174</v>
          </cell>
          <cell r="E737" t="str">
            <v>在册</v>
          </cell>
          <cell r="F737">
            <v>33552</v>
          </cell>
          <cell r="G737" t="str">
            <v>男</v>
          </cell>
          <cell r="H737" t="str">
            <v>汉族</v>
          </cell>
          <cell r="I737">
            <v>39326</v>
          </cell>
          <cell r="J737" t="str">
            <v>山西省壶关县</v>
          </cell>
        </row>
        <row r="738">
          <cell r="C738" t="str">
            <v>李政</v>
          </cell>
          <cell r="D738" t="str">
            <v>140427199011168057</v>
          </cell>
          <cell r="E738" t="str">
            <v>在册</v>
          </cell>
          <cell r="F738">
            <v>33193</v>
          </cell>
          <cell r="G738" t="str">
            <v>男</v>
          </cell>
          <cell r="H738" t="str">
            <v>汉族</v>
          </cell>
          <cell r="I738">
            <v>40422</v>
          </cell>
          <cell r="J738" t="str">
            <v>山西省壶关县</v>
          </cell>
        </row>
        <row r="739">
          <cell r="C739" t="str">
            <v>郭亚光</v>
          </cell>
          <cell r="D739" t="str">
            <v>140427199109148038</v>
          </cell>
          <cell r="E739" t="str">
            <v>在册</v>
          </cell>
          <cell r="F739">
            <v>33495</v>
          </cell>
          <cell r="G739" t="str">
            <v>男</v>
          </cell>
          <cell r="H739" t="str">
            <v>汉族</v>
          </cell>
          <cell r="I739">
            <v>41091</v>
          </cell>
          <cell r="J739" t="str">
            <v>山西省壶关县</v>
          </cell>
        </row>
        <row r="740">
          <cell r="C740" t="str">
            <v>康世剑</v>
          </cell>
          <cell r="D740" t="str">
            <v>140427198104072412</v>
          </cell>
          <cell r="E740" t="str">
            <v>在册</v>
          </cell>
          <cell r="F740">
            <v>29683</v>
          </cell>
          <cell r="G740" t="str">
            <v>男</v>
          </cell>
          <cell r="H740" t="str">
            <v>汉族</v>
          </cell>
          <cell r="I740">
            <v>42614</v>
          </cell>
          <cell r="J740" t="str">
            <v>山西省壶关县</v>
          </cell>
        </row>
        <row r="741">
          <cell r="C741" t="str">
            <v>沈冲</v>
          </cell>
          <cell r="D741" t="str">
            <v>342224199702031016</v>
          </cell>
          <cell r="E741" t="str">
            <v>劳务派遣</v>
          </cell>
          <cell r="F741">
            <v>35464</v>
          </cell>
          <cell r="G741" t="str">
            <v>男</v>
          </cell>
          <cell r="H741" t="str">
            <v>汉族</v>
          </cell>
          <cell r="I741">
            <v>44555</v>
          </cell>
          <cell r="J741" t="str">
            <v>安徽宿州</v>
          </cell>
        </row>
        <row r="742">
          <cell r="C742" t="str">
            <v>刘怀景</v>
          </cell>
          <cell r="D742" t="str">
            <v>340621199402133214</v>
          </cell>
          <cell r="E742" t="str">
            <v>在册</v>
          </cell>
          <cell r="F742">
            <v>34378</v>
          </cell>
          <cell r="G742" t="str">
            <v>男</v>
          </cell>
          <cell r="H742" t="str">
            <v>汉族</v>
          </cell>
          <cell r="I742">
            <v>44579</v>
          </cell>
          <cell r="J742" t="str">
            <v>安徽濉溪</v>
          </cell>
        </row>
        <row r="743">
          <cell r="C743" t="str">
            <v>马刚</v>
          </cell>
          <cell r="D743" t="str">
            <v>142433199611140911</v>
          </cell>
          <cell r="E743" t="str">
            <v>在册</v>
          </cell>
          <cell r="F743">
            <v>35383</v>
          </cell>
          <cell r="G743" t="str">
            <v>男</v>
          </cell>
          <cell r="H743" t="str">
            <v>汉族</v>
          </cell>
          <cell r="I743">
            <v>44579</v>
          </cell>
          <cell r="J743" t="str">
            <v>山西灵石</v>
          </cell>
        </row>
        <row r="744">
          <cell r="C744" t="str">
            <v>李国庆</v>
          </cell>
          <cell r="D744" t="str">
            <v>340604196809160417</v>
          </cell>
          <cell r="E744" t="str">
            <v>在册</v>
          </cell>
          <cell r="F744">
            <v>36800</v>
          </cell>
          <cell r="G744" t="str">
            <v>男</v>
          </cell>
          <cell r="H744" t="str">
            <v>汉族</v>
          </cell>
          <cell r="I744">
            <v>44579</v>
          </cell>
          <cell r="J744" t="str">
            <v>山西平遥</v>
          </cell>
        </row>
        <row r="745">
          <cell r="C745" t="str">
            <v>郑渊</v>
          </cell>
          <cell r="D745" t="str">
            <v>14062219890801521X</v>
          </cell>
          <cell r="E745" t="str">
            <v>在册</v>
          </cell>
          <cell r="F745" t="str">
            <v>1989-08-01</v>
          </cell>
          <cell r="G745" t="str">
            <v>男</v>
          </cell>
          <cell r="H745" t="str">
            <v>汉族</v>
          </cell>
          <cell r="I745">
            <v>44579</v>
          </cell>
          <cell r="J745" t="str">
            <v>山西朔州</v>
          </cell>
        </row>
        <row r="746">
          <cell r="C746" t="str">
            <v>王怀堂</v>
          </cell>
          <cell r="D746" t="str">
            <v>342121197211136717</v>
          </cell>
          <cell r="E746" t="str">
            <v>在册</v>
          </cell>
          <cell r="F746" t="str">
            <v>1972-11-13</v>
          </cell>
          <cell r="G746" t="str">
            <v>男</v>
          </cell>
          <cell r="H746" t="str">
            <v>汉族</v>
          </cell>
          <cell r="I746" t="str">
            <v>2010-11-01</v>
          </cell>
          <cell r="J746" t="str">
            <v>安徽阜阳</v>
          </cell>
        </row>
        <row r="747">
          <cell r="C747" t="str">
            <v>宋守红</v>
          </cell>
          <cell r="D747" t="str">
            <v>342201197511210886</v>
          </cell>
          <cell r="E747" t="str">
            <v>劳务派遣</v>
          </cell>
          <cell r="F747">
            <v>27719</v>
          </cell>
          <cell r="G747" t="str">
            <v>女</v>
          </cell>
          <cell r="H747" t="str">
            <v>汉族</v>
          </cell>
          <cell r="I747">
            <v>44643</v>
          </cell>
          <cell r="J747" t="str">
            <v>安徽淮北</v>
          </cell>
        </row>
        <row r="748">
          <cell r="C748" t="str">
            <v>慧跃林</v>
          </cell>
          <cell r="D748" t="str">
            <v>340621197303294814</v>
          </cell>
          <cell r="E748" t="str">
            <v>劳务派遣</v>
          </cell>
          <cell r="F748">
            <v>26752</v>
          </cell>
          <cell r="G748" t="str">
            <v>男</v>
          </cell>
          <cell r="H748" t="str">
            <v>汉族</v>
          </cell>
          <cell r="I748">
            <v>44643</v>
          </cell>
          <cell r="J748" t="str">
            <v>安徽宿州</v>
          </cell>
        </row>
        <row r="749">
          <cell r="C749" t="str">
            <v>熊伟杰</v>
          </cell>
          <cell r="D749" t="str">
            <v>34062119950928811X</v>
          </cell>
          <cell r="E749" t="str">
            <v>劳务派遣</v>
          </cell>
          <cell r="F749">
            <v>34970</v>
          </cell>
          <cell r="G749" t="str">
            <v>男</v>
          </cell>
          <cell r="H749" t="str">
            <v>汉族</v>
          </cell>
          <cell r="I749">
            <v>44666</v>
          </cell>
          <cell r="J749" t="str">
            <v>安徽淮北</v>
          </cell>
        </row>
        <row r="750">
          <cell r="C750" t="str">
            <v>张楠</v>
          </cell>
          <cell r="D750" t="str">
            <v>612729199812082118</v>
          </cell>
          <cell r="E750" t="str">
            <v>劳务派遣</v>
          </cell>
          <cell r="F750">
            <v>36137</v>
          </cell>
          <cell r="G750" t="str">
            <v>男</v>
          </cell>
          <cell r="H750" t="str">
            <v>汉族</v>
          </cell>
          <cell r="I750">
            <v>44666</v>
          </cell>
          <cell r="J750" t="str">
            <v>陕西榆林</v>
          </cell>
        </row>
        <row r="751">
          <cell r="C751" t="str">
            <v>李波</v>
          </cell>
          <cell r="D751" t="str">
            <v>340321197809250150</v>
          </cell>
          <cell r="E751" t="str">
            <v>在册</v>
          </cell>
          <cell r="F751" t="str">
            <v>1978-09-25</v>
          </cell>
          <cell r="G751" t="str">
            <v>男</v>
          </cell>
          <cell r="H751" t="str">
            <v>汉族</v>
          </cell>
          <cell r="I751" t="str">
            <v>1997-09-01</v>
          </cell>
          <cell r="J751" t="str">
            <v>安徽宿州</v>
          </cell>
        </row>
        <row r="752">
          <cell r="C752" t="str">
            <v>张广柱</v>
          </cell>
          <cell r="D752" t="str">
            <v>342625198706171132</v>
          </cell>
          <cell r="E752" t="str">
            <v>在册</v>
          </cell>
          <cell r="F752" t="str">
            <v>1987-06-17</v>
          </cell>
          <cell r="G752" t="str">
            <v>男</v>
          </cell>
          <cell r="H752" t="str">
            <v>汉族</v>
          </cell>
          <cell r="I752" t="str">
            <v>2010-07-01</v>
          </cell>
          <cell r="J752" t="str">
            <v>安徽马鞍山</v>
          </cell>
        </row>
        <row r="753">
          <cell r="C753" t="str">
            <v>黄磊</v>
          </cell>
          <cell r="D753" t="str">
            <v>342201198511199036</v>
          </cell>
          <cell r="E753" t="str">
            <v>在册</v>
          </cell>
          <cell r="F753" t="str">
            <v>1985-11-19</v>
          </cell>
          <cell r="G753" t="str">
            <v>男</v>
          </cell>
          <cell r="H753" t="str">
            <v>汉族</v>
          </cell>
          <cell r="I753" t="str">
            <v>2006-07-01</v>
          </cell>
          <cell r="J753" t="str">
            <v>安徽淮北</v>
          </cell>
        </row>
        <row r="754">
          <cell r="C754" t="str">
            <v>刘高</v>
          </cell>
          <cell r="D754" t="str">
            <v>342622198912041591</v>
          </cell>
          <cell r="E754" t="str">
            <v>在册</v>
          </cell>
          <cell r="F754" t="str">
            <v>1989-12-04</v>
          </cell>
          <cell r="G754" t="str">
            <v>男</v>
          </cell>
          <cell r="H754" t="str">
            <v>汉族</v>
          </cell>
          <cell r="I754" t="str">
            <v>2012-07-01</v>
          </cell>
          <cell r="J754" t="str">
            <v>安徽庐江</v>
          </cell>
        </row>
        <row r="755">
          <cell r="C755" t="str">
            <v>袁志刚</v>
          </cell>
          <cell r="D755" t="str">
            <v>340827199112205215</v>
          </cell>
          <cell r="E755" t="str">
            <v>在册</v>
          </cell>
          <cell r="F755" t="str">
            <v>1991-12-20</v>
          </cell>
          <cell r="G755" t="str">
            <v>男</v>
          </cell>
          <cell r="H755" t="str">
            <v>汉族</v>
          </cell>
          <cell r="I755" t="str">
            <v>2015-07-01</v>
          </cell>
          <cell r="J755" t="str">
            <v>安徽安庆</v>
          </cell>
        </row>
        <row r="756">
          <cell r="C756" t="str">
            <v>李亮</v>
          </cell>
          <cell r="D756" t="str">
            <v>420116199410157656</v>
          </cell>
          <cell r="E756" t="str">
            <v>在册</v>
          </cell>
          <cell r="F756" t="str">
            <v>1994-10-15</v>
          </cell>
          <cell r="G756" t="str">
            <v>男</v>
          </cell>
          <cell r="H756" t="str">
            <v>汉族</v>
          </cell>
          <cell r="I756" t="str">
            <v>2017-06-08</v>
          </cell>
          <cell r="J756" t="str">
            <v>湖北武汉</v>
          </cell>
        </row>
        <row r="757">
          <cell r="C757" t="str">
            <v>郭波</v>
          </cell>
          <cell r="D757" t="str">
            <v>140481199604086434</v>
          </cell>
          <cell r="E757" t="str">
            <v>在册</v>
          </cell>
          <cell r="F757" t="str">
            <v>1996-04-08</v>
          </cell>
          <cell r="G757" t="str">
            <v>男</v>
          </cell>
          <cell r="H757" t="str">
            <v>汉族</v>
          </cell>
          <cell r="I757" t="str">
            <v>2017-06-12</v>
          </cell>
          <cell r="J757" t="str">
            <v>山西长治</v>
          </cell>
        </row>
        <row r="758">
          <cell r="C758" t="str">
            <v>江新发</v>
          </cell>
          <cell r="D758" t="str">
            <v>360428199501022939</v>
          </cell>
          <cell r="E758" t="str">
            <v>在册</v>
          </cell>
          <cell r="F758" t="str">
            <v>1995-01-02</v>
          </cell>
          <cell r="G758" t="str">
            <v>男</v>
          </cell>
          <cell r="H758" t="str">
            <v>汉族</v>
          </cell>
          <cell r="I758" t="str">
            <v>2017-06-17</v>
          </cell>
          <cell r="J758" t="str">
            <v>江西九江</v>
          </cell>
        </row>
        <row r="759">
          <cell r="C759" t="str">
            <v>刘伟</v>
          </cell>
          <cell r="D759" t="str">
            <v>511622199312035214</v>
          </cell>
          <cell r="E759" t="str">
            <v>在册</v>
          </cell>
          <cell r="F759" t="str">
            <v>1993-12-03</v>
          </cell>
          <cell r="G759" t="str">
            <v>男</v>
          </cell>
          <cell r="H759" t="str">
            <v>汉族</v>
          </cell>
          <cell r="I759" t="str">
            <v>2017-06-28</v>
          </cell>
          <cell r="J759" t="str">
            <v>四川广安</v>
          </cell>
        </row>
        <row r="760">
          <cell r="C760" t="str">
            <v>席炜</v>
          </cell>
          <cell r="D760" t="str">
            <v>34260119941130021X</v>
          </cell>
          <cell r="E760" t="str">
            <v>在册</v>
          </cell>
          <cell r="F760" t="str">
            <v>1994-11-30</v>
          </cell>
          <cell r="G760" t="str">
            <v>男</v>
          </cell>
          <cell r="H760" t="str">
            <v>汉族</v>
          </cell>
          <cell r="I760" t="str">
            <v>2017-06-07</v>
          </cell>
          <cell r="J760" t="str">
            <v>安徽巢湖</v>
          </cell>
        </row>
        <row r="761">
          <cell r="C761" t="str">
            <v>张由琼</v>
          </cell>
          <cell r="D761" t="str">
            <v>510812199102043440</v>
          </cell>
          <cell r="E761" t="str">
            <v>在册</v>
          </cell>
          <cell r="F761" t="str">
            <v>1991-02-04</v>
          </cell>
          <cell r="G761" t="str">
            <v>女</v>
          </cell>
          <cell r="H761" t="str">
            <v>汉族</v>
          </cell>
          <cell r="I761" t="str">
            <v>2016-06-01</v>
          </cell>
          <cell r="J761" t="str">
            <v>四川广元</v>
          </cell>
        </row>
        <row r="762">
          <cell r="C762" t="str">
            <v>庞同举</v>
          </cell>
          <cell r="D762" t="str">
            <v>371522198804240832</v>
          </cell>
          <cell r="E762" t="str">
            <v>在册</v>
          </cell>
          <cell r="F762" t="str">
            <v>1988-04-24</v>
          </cell>
          <cell r="G762" t="str">
            <v>男</v>
          </cell>
          <cell r="H762" t="str">
            <v>汉族</v>
          </cell>
          <cell r="I762" t="str">
            <v>2011-01-01</v>
          </cell>
          <cell r="J762" t="str">
            <v>安徽宿州</v>
          </cell>
        </row>
        <row r="763">
          <cell r="C763" t="str">
            <v>付彦茹</v>
          </cell>
          <cell r="D763" t="str">
            <v>610502199205295821</v>
          </cell>
          <cell r="E763" t="str">
            <v>在册</v>
          </cell>
          <cell r="F763" t="str">
            <v>1992-05-29</v>
          </cell>
          <cell r="G763" t="str">
            <v>女</v>
          </cell>
          <cell r="H763" t="str">
            <v>汉族</v>
          </cell>
          <cell r="I763" t="str">
            <v>2014-12-01</v>
          </cell>
          <cell r="J763" t="str">
            <v>陕西渭南</v>
          </cell>
        </row>
        <row r="764">
          <cell r="C764" t="str">
            <v>赵宇</v>
          </cell>
          <cell r="D764" t="str">
            <v>34060419900803043x</v>
          </cell>
          <cell r="E764" t="str">
            <v>在册</v>
          </cell>
          <cell r="F764" t="str">
            <v>1990-08-03</v>
          </cell>
          <cell r="G764" t="str">
            <v>男</v>
          </cell>
          <cell r="H764" t="str">
            <v>汉</v>
          </cell>
          <cell r="I764" t="str">
            <v>2015-12-01</v>
          </cell>
          <cell r="J764" t="str">
            <v>安徽宿州</v>
          </cell>
        </row>
        <row r="765">
          <cell r="C765" t="str">
            <v>葛友东</v>
          </cell>
          <cell r="D765" t="str">
            <v>340604197003230417</v>
          </cell>
          <cell r="E765" t="str">
            <v>在册</v>
          </cell>
          <cell r="F765" t="str">
            <v>1970-03-23</v>
          </cell>
          <cell r="G765" t="str">
            <v>男</v>
          </cell>
          <cell r="H765" t="str">
            <v>汉族</v>
          </cell>
          <cell r="I765" t="str">
            <v>2000-06-01</v>
          </cell>
          <cell r="J765" t="str">
            <v>安徽宿州</v>
          </cell>
        </row>
        <row r="766">
          <cell r="C766" t="str">
            <v>周驰</v>
          </cell>
          <cell r="D766" t="str">
            <v>341621198905142135</v>
          </cell>
          <cell r="E766" t="str">
            <v>在册</v>
          </cell>
          <cell r="F766" t="str">
            <v>1989-05-14</v>
          </cell>
          <cell r="G766" t="str">
            <v>男</v>
          </cell>
          <cell r="H766" t="str">
            <v>汉族</v>
          </cell>
          <cell r="I766" t="str">
            <v>2013-05-01</v>
          </cell>
          <cell r="J766" t="str">
            <v>安徽亳州</v>
          </cell>
        </row>
        <row r="767">
          <cell r="C767" t="str">
            <v>张赣江</v>
          </cell>
          <cell r="D767" t="str">
            <v>360203197110231517</v>
          </cell>
          <cell r="E767" t="str">
            <v>劳务派遣</v>
          </cell>
          <cell r="F767">
            <v>26229</v>
          </cell>
          <cell r="G767" t="str">
            <v>男</v>
          </cell>
          <cell r="H767" t="str">
            <v>汉族</v>
          </cell>
          <cell r="I767">
            <v>44347</v>
          </cell>
          <cell r="J767" t="str">
            <v>江西临川</v>
          </cell>
        </row>
        <row r="768">
          <cell r="C768" t="str">
            <v>王贵宾</v>
          </cell>
          <cell r="D768" t="str">
            <v>342201197409131014</v>
          </cell>
          <cell r="E768" t="str">
            <v>在册</v>
          </cell>
          <cell r="F768" t="str">
            <v>1974-09-13</v>
          </cell>
          <cell r="G768" t="str">
            <v>男</v>
          </cell>
          <cell r="H768" t="str">
            <v>汉族</v>
          </cell>
          <cell r="I768" t="str">
            <v>1994-12-02</v>
          </cell>
          <cell r="J768" t="str">
            <v>安徽宿州</v>
          </cell>
        </row>
        <row r="769">
          <cell r="C769" t="str">
            <v>张玉龙</v>
          </cell>
          <cell r="D769" t="str">
            <v>220724198802103439</v>
          </cell>
          <cell r="E769" t="str">
            <v>在册</v>
          </cell>
          <cell r="F769" t="str">
            <v>1988-02-10</v>
          </cell>
          <cell r="G769" t="str">
            <v>男</v>
          </cell>
          <cell r="H769" t="str">
            <v>汉族</v>
          </cell>
          <cell r="I769" t="str">
            <v>2010-06-01</v>
          </cell>
          <cell r="J769" t="str">
            <v>吉林扶余</v>
          </cell>
        </row>
        <row r="770">
          <cell r="C770" t="str">
            <v>徐婷婷</v>
          </cell>
          <cell r="D770" t="str">
            <v>220724198805060227</v>
          </cell>
          <cell r="E770" t="str">
            <v>在册</v>
          </cell>
          <cell r="F770" t="str">
            <v>1988-05-06</v>
          </cell>
          <cell r="G770" t="str">
            <v>女</v>
          </cell>
          <cell r="H770" t="str">
            <v>汉族</v>
          </cell>
          <cell r="I770" t="str">
            <v>2010-03-01</v>
          </cell>
          <cell r="J770" t="str">
            <v>吉林松原</v>
          </cell>
        </row>
        <row r="771">
          <cell r="C771" t="str">
            <v>范伟</v>
          </cell>
          <cell r="D771" t="str">
            <v>340604197902110419</v>
          </cell>
          <cell r="E771" t="str">
            <v>在册</v>
          </cell>
          <cell r="F771" t="str">
            <v>1983-04-01</v>
          </cell>
          <cell r="G771" t="str">
            <v>男</v>
          </cell>
          <cell r="H771" t="str">
            <v>汉族</v>
          </cell>
          <cell r="I771" t="str">
            <v>2002-09-01</v>
          </cell>
          <cell r="J771" t="str">
            <v>安徽宿州</v>
          </cell>
        </row>
        <row r="772">
          <cell r="C772" t="str">
            <v>许浩</v>
          </cell>
          <cell r="D772" t="str">
            <v>340603198309010810</v>
          </cell>
          <cell r="E772" t="str">
            <v>在册</v>
          </cell>
          <cell r="F772" t="str">
            <v>1983-09-01</v>
          </cell>
          <cell r="G772" t="str">
            <v>男</v>
          </cell>
          <cell r="H772" t="str">
            <v>汉族</v>
          </cell>
          <cell r="I772" t="str">
            <v>2006-07-01</v>
          </cell>
          <cell r="J772" t="str">
            <v>安徽淮北</v>
          </cell>
        </row>
        <row r="773">
          <cell r="C773" t="str">
            <v>王志翔</v>
          </cell>
          <cell r="D773" t="str">
            <v>410727198803290912</v>
          </cell>
          <cell r="E773" t="str">
            <v>在册</v>
          </cell>
          <cell r="F773" t="str">
            <v>1988-03-01</v>
          </cell>
          <cell r="G773" t="str">
            <v>男</v>
          </cell>
          <cell r="H773" t="str">
            <v>汉族</v>
          </cell>
          <cell r="I773" t="str">
            <v>2012-07-01</v>
          </cell>
          <cell r="J773" t="str">
            <v>河南新乡</v>
          </cell>
        </row>
        <row r="774">
          <cell r="C774" t="str">
            <v>曹银龙</v>
          </cell>
          <cell r="D774" t="str">
            <v>340404196912070013</v>
          </cell>
          <cell r="E774" t="str">
            <v>在册</v>
          </cell>
          <cell r="F774" t="str">
            <v>1969-12-07</v>
          </cell>
          <cell r="G774" t="str">
            <v>男</v>
          </cell>
          <cell r="H774" t="str">
            <v>汉族</v>
          </cell>
          <cell r="I774" t="str">
            <v>1992-07-01</v>
          </cell>
          <cell r="J774" t="str">
            <v>安徽宿州</v>
          </cell>
        </row>
        <row r="775">
          <cell r="C775" t="str">
            <v>房二萌</v>
          </cell>
          <cell r="D775" t="str">
            <v>342221198905176019</v>
          </cell>
          <cell r="E775" t="str">
            <v>在册</v>
          </cell>
          <cell r="F775" t="str">
            <v>1989-05-17</v>
          </cell>
          <cell r="G775" t="str">
            <v>男</v>
          </cell>
          <cell r="H775" t="str">
            <v>汉族</v>
          </cell>
          <cell r="I775" t="str">
            <v>2009-05-01</v>
          </cell>
          <cell r="J775" t="str">
            <v>安徽宿州</v>
          </cell>
        </row>
        <row r="776">
          <cell r="C776" t="str">
            <v>侯大路</v>
          </cell>
          <cell r="D776" t="str">
            <v>342221198207047017</v>
          </cell>
          <cell r="E776" t="str">
            <v>在册</v>
          </cell>
          <cell r="F776" t="str">
            <v>1982-07-04</v>
          </cell>
          <cell r="G776" t="str">
            <v>男</v>
          </cell>
          <cell r="H776" t="str">
            <v>汉族</v>
          </cell>
          <cell r="I776" t="str">
            <v>2002-01-01</v>
          </cell>
          <cell r="J776" t="str">
            <v>安徽宿州</v>
          </cell>
        </row>
        <row r="777">
          <cell r="C777" t="str">
            <v>王大帅</v>
          </cell>
          <cell r="D777" t="str">
            <v>342222199103177213</v>
          </cell>
          <cell r="E777" t="str">
            <v>劳务</v>
          </cell>
          <cell r="F777">
            <v>33314</v>
          </cell>
          <cell r="G777" t="str">
            <v>男</v>
          </cell>
          <cell r="H777" t="str">
            <v>汉族</v>
          </cell>
          <cell r="I777">
            <v>39995</v>
          </cell>
          <cell r="J777" t="str">
            <v>安徽宿州</v>
          </cell>
        </row>
        <row r="778">
          <cell r="C778" t="str">
            <v>朱继仃</v>
          </cell>
          <cell r="D778" t="str">
            <v>342222197207026015</v>
          </cell>
          <cell r="E778" t="str">
            <v>在册</v>
          </cell>
          <cell r="F778" t="str">
            <v>1972-07-02</v>
          </cell>
          <cell r="G778" t="str">
            <v>男</v>
          </cell>
          <cell r="H778" t="str">
            <v>汉族</v>
          </cell>
          <cell r="I778" t="str">
            <v>2005-10-10</v>
          </cell>
          <cell r="J778" t="str">
            <v>安徽宿州</v>
          </cell>
        </row>
        <row r="779">
          <cell r="C779" t="str">
            <v>沈尚庆</v>
          </cell>
          <cell r="D779" t="str">
            <v>342201197405010637</v>
          </cell>
          <cell r="E779" t="str">
            <v>在册</v>
          </cell>
          <cell r="F779" t="str">
            <v>1974-05-01</v>
          </cell>
          <cell r="G779" t="str">
            <v>男</v>
          </cell>
          <cell r="H779" t="str">
            <v>汉族</v>
          </cell>
          <cell r="I779" t="str">
            <v>1991-09-03</v>
          </cell>
          <cell r="J779" t="str">
            <v>安徽宿州</v>
          </cell>
        </row>
        <row r="780">
          <cell r="C780" t="str">
            <v>王耐林</v>
          </cell>
          <cell r="D780" t="str">
            <v>342201196511110610</v>
          </cell>
          <cell r="E780" t="str">
            <v>在册</v>
          </cell>
          <cell r="F780" t="str">
            <v>1965-11-11</v>
          </cell>
          <cell r="G780" t="str">
            <v>男</v>
          </cell>
          <cell r="H780" t="str">
            <v>汉族</v>
          </cell>
          <cell r="I780" t="str">
            <v>1984-04-01</v>
          </cell>
          <cell r="J780" t="str">
            <v>安徽宿州</v>
          </cell>
        </row>
        <row r="781">
          <cell r="C781" t="str">
            <v>孙国卫</v>
          </cell>
          <cell r="D781" t="str">
            <v>372523197305180831</v>
          </cell>
          <cell r="E781" t="str">
            <v>在册</v>
          </cell>
          <cell r="F781" t="str">
            <v>1973-05-18</v>
          </cell>
          <cell r="G781" t="str">
            <v>男</v>
          </cell>
          <cell r="H781" t="str">
            <v>汉族</v>
          </cell>
          <cell r="I781" t="str">
            <v>1996-11-01</v>
          </cell>
          <cell r="J781" t="str">
            <v>安徽宿州</v>
          </cell>
        </row>
        <row r="782">
          <cell r="C782" t="str">
            <v>赵伟</v>
          </cell>
          <cell r="D782" t="str">
            <v>340621197211057539</v>
          </cell>
          <cell r="E782" t="str">
            <v>在册</v>
          </cell>
          <cell r="F782" t="str">
            <v>1972-11-05</v>
          </cell>
          <cell r="G782" t="str">
            <v>男</v>
          </cell>
          <cell r="H782" t="str">
            <v>汉族</v>
          </cell>
          <cell r="I782" t="str">
            <v>2009-06-01</v>
          </cell>
          <cell r="J782" t="str">
            <v>安徽濉溪</v>
          </cell>
        </row>
        <row r="783">
          <cell r="C783" t="str">
            <v>许攀奇</v>
          </cell>
          <cell r="D783" t="str">
            <v>342222199301250012</v>
          </cell>
          <cell r="E783" t="str">
            <v>在册</v>
          </cell>
          <cell r="F783">
            <v>33994</v>
          </cell>
          <cell r="G783" t="str">
            <v>男</v>
          </cell>
          <cell r="H783" t="str">
            <v>汉族</v>
          </cell>
          <cell r="I783">
            <v>42856</v>
          </cell>
          <cell r="J783" t="str">
            <v>安徽宿州</v>
          </cell>
        </row>
        <row r="784">
          <cell r="C784" t="str">
            <v>葛献明</v>
          </cell>
          <cell r="D784" t="str">
            <v>342201197403162055</v>
          </cell>
          <cell r="E784" t="str">
            <v>劳务派遣</v>
          </cell>
          <cell r="F784">
            <v>27104</v>
          </cell>
          <cell r="G784" t="str">
            <v>男</v>
          </cell>
          <cell r="H784" t="str">
            <v>汉族</v>
          </cell>
          <cell r="I784">
            <v>44115</v>
          </cell>
          <cell r="J784" t="str">
            <v>安徽宿州</v>
          </cell>
        </row>
        <row r="785">
          <cell r="C785" t="str">
            <v>任四化</v>
          </cell>
          <cell r="D785" t="str">
            <v>342201198205010856</v>
          </cell>
          <cell r="E785" t="str">
            <v>在册</v>
          </cell>
          <cell r="F785" t="str">
            <v>1982-05-01</v>
          </cell>
          <cell r="G785" t="str">
            <v>男</v>
          </cell>
          <cell r="H785" t="str">
            <v>汉族</v>
          </cell>
          <cell r="I785" t="str">
            <v>2019-09-11</v>
          </cell>
          <cell r="J785" t="str">
            <v>安徽宿州</v>
          </cell>
        </row>
        <row r="786">
          <cell r="C786" t="str">
            <v>王喆</v>
          </cell>
          <cell r="D786" t="str">
            <v>342601199309300010</v>
          </cell>
          <cell r="E786" t="str">
            <v>在册</v>
          </cell>
          <cell r="F786">
            <v>34242</v>
          </cell>
          <cell r="G786" t="str">
            <v>男</v>
          </cell>
          <cell r="H786" t="str">
            <v>汉族</v>
          </cell>
          <cell r="I786">
            <v>44476</v>
          </cell>
          <cell r="J786" t="str">
            <v>安徽合肥</v>
          </cell>
        </row>
        <row r="787">
          <cell r="C787" t="str">
            <v>肖丙涛</v>
          </cell>
          <cell r="D787" t="str">
            <v>370830198609203994</v>
          </cell>
          <cell r="E787" t="str">
            <v>在册</v>
          </cell>
          <cell r="F787" t="str">
            <v>1986-09-20</v>
          </cell>
          <cell r="G787" t="str">
            <v>男</v>
          </cell>
          <cell r="H787" t="str">
            <v>汉族</v>
          </cell>
          <cell r="I787" t="str">
            <v>2009-07-01</v>
          </cell>
          <cell r="J787" t="str">
            <v>山东济宁</v>
          </cell>
        </row>
        <row r="788">
          <cell r="C788" t="str">
            <v>张国栋</v>
          </cell>
          <cell r="D788" t="str">
            <v>610528198301296639</v>
          </cell>
          <cell r="E788" t="str">
            <v>在册</v>
          </cell>
          <cell r="F788" t="str">
            <v>1983-01-29</v>
          </cell>
          <cell r="G788" t="str">
            <v>男</v>
          </cell>
          <cell r="H788" t="str">
            <v>汉族</v>
          </cell>
          <cell r="I788" t="str">
            <v>2007-06-01</v>
          </cell>
          <cell r="J788" t="str">
            <v>陕西富平</v>
          </cell>
        </row>
        <row r="789">
          <cell r="C789" t="str">
            <v>王辉</v>
          </cell>
          <cell r="D789" t="str">
            <v>340823198502270813</v>
          </cell>
          <cell r="E789" t="str">
            <v>在册</v>
          </cell>
          <cell r="F789" t="str">
            <v>1985-02-27</v>
          </cell>
          <cell r="G789" t="str">
            <v>男</v>
          </cell>
          <cell r="H789" t="str">
            <v>汉族</v>
          </cell>
          <cell r="I789" t="str">
            <v>2009-07-01</v>
          </cell>
          <cell r="J789" t="str">
            <v>安徽合肥</v>
          </cell>
        </row>
        <row r="790">
          <cell r="C790" t="str">
            <v>田希伟</v>
          </cell>
          <cell r="D790" t="str">
            <v>640381198910113013</v>
          </cell>
          <cell r="E790" t="str">
            <v>在册</v>
          </cell>
          <cell r="F790" t="str">
            <v>1989-10-11</v>
          </cell>
          <cell r="G790" t="str">
            <v>男</v>
          </cell>
          <cell r="H790" t="str">
            <v>汉族</v>
          </cell>
          <cell r="I790" t="str">
            <v>2013-07-01</v>
          </cell>
          <cell r="J790" t="str">
            <v>宁夏青铜峡</v>
          </cell>
        </row>
        <row r="791">
          <cell r="C791" t="str">
            <v>刘高天</v>
          </cell>
          <cell r="D791" t="str">
            <v>342201199509030519</v>
          </cell>
          <cell r="E791" t="str">
            <v>在册</v>
          </cell>
          <cell r="F791">
            <v>34945</v>
          </cell>
          <cell r="G791" t="str">
            <v>男</v>
          </cell>
          <cell r="H791" t="str">
            <v>汉族</v>
          </cell>
          <cell r="I791">
            <v>44438</v>
          </cell>
          <cell r="J791" t="str">
            <v>安徽宿州</v>
          </cell>
        </row>
        <row r="792">
          <cell r="C792" t="str">
            <v>崔凯</v>
          </cell>
          <cell r="D792" t="str">
            <v>34060319671005081X</v>
          </cell>
          <cell r="E792" t="str">
            <v>在册</v>
          </cell>
          <cell r="F792" t="str">
            <v>1967-10-05</v>
          </cell>
          <cell r="G792" t="str">
            <v>男</v>
          </cell>
          <cell r="H792" t="str">
            <v>汉族</v>
          </cell>
          <cell r="I792" t="str">
            <v>1989-07-07</v>
          </cell>
          <cell r="J792" t="str">
            <v>安徽淮北</v>
          </cell>
        </row>
        <row r="793">
          <cell r="C793" t="str">
            <v>胡正环</v>
          </cell>
          <cell r="D793" t="str">
            <v>340603197409140810</v>
          </cell>
          <cell r="E793" t="str">
            <v>在册</v>
          </cell>
          <cell r="F793" t="str">
            <v>1974-09-14</v>
          </cell>
          <cell r="G793" t="str">
            <v>男</v>
          </cell>
          <cell r="H793" t="str">
            <v>汉族</v>
          </cell>
          <cell r="I793" t="str">
            <v>1998-09-01</v>
          </cell>
          <cell r="J793" t="str">
            <v>安徽合肥</v>
          </cell>
        </row>
        <row r="794">
          <cell r="C794" t="str">
            <v>高建国</v>
          </cell>
          <cell r="D794" t="str">
            <v>340621196905202038</v>
          </cell>
          <cell r="E794" t="str">
            <v>在册</v>
          </cell>
          <cell r="F794" t="str">
            <v>1969-05-20</v>
          </cell>
          <cell r="G794" t="str">
            <v>男</v>
          </cell>
          <cell r="H794" t="str">
            <v>汉</v>
          </cell>
          <cell r="I794" t="str">
            <v>1985-07-01</v>
          </cell>
          <cell r="J794" t="str">
            <v>安徽宿州</v>
          </cell>
        </row>
        <row r="795">
          <cell r="C795" t="str">
            <v>高亮</v>
          </cell>
          <cell r="D795" t="str">
            <v>340621196804162014</v>
          </cell>
          <cell r="E795" t="str">
            <v>在册</v>
          </cell>
          <cell r="F795" t="str">
            <v>1968-04-16</v>
          </cell>
          <cell r="G795" t="str">
            <v>男</v>
          </cell>
          <cell r="H795" t="str">
            <v>汉</v>
          </cell>
          <cell r="I795" t="str">
            <v>1985-10-01</v>
          </cell>
          <cell r="J795" t="str">
            <v>安徽宿州</v>
          </cell>
        </row>
        <row r="796">
          <cell r="C796" t="str">
            <v>张九彬</v>
          </cell>
          <cell r="D796" t="str">
            <v>340604197004010432</v>
          </cell>
          <cell r="E796" t="str">
            <v>在册</v>
          </cell>
          <cell r="F796" t="str">
            <v>1970-04-01</v>
          </cell>
          <cell r="G796" t="str">
            <v>男</v>
          </cell>
          <cell r="H796" t="str">
            <v>汉</v>
          </cell>
          <cell r="I796" t="str">
            <v>1990-04-01</v>
          </cell>
          <cell r="J796" t="str">
            <v>安徽宿州</v>
          </cell>
        </row>
        <row r="797">
          <cell r="C797" t="str">
            <v>蔡前进</v>
          </cell>
          <cell r="D797" t="str">
            <v>342223197210022310</v>
          </cell>
          <cell r="E797" t="str">
            <v>在册</v>
          </cell>
          <cell r="F797" t="str">
            <v>1972-10-02</v>
          </cell>
          <cell r="G797" t="str">
            <v>男</v>
          </cell>
          <cell r="H797" t="str">
            <v>汉</v>
          </cell>
          <cell r="I797" t="str">
            <v>2001-01-13</v>
          </cell>
          <cell r="J797" t="str">
            <v>安徽宿州</v>
          </cell>
        </row>
        <row r="798">
          <cell r="C798" t="str">
            <v>庞小七</v>
          </cell>
          <cell r="D798" t="str">
            <v>340604197105200411</v>
          </cell>
          <cell r="E798" t="str">
            <v>在册</v>
          </cell>
          <cell r="F798" t="str">
            <v>1971-05-20</v>
          </cell>
          <cell r="G798" t="str">
            <v>男</v>
          </cell>
          <cell r="H798" t="str">
            <v>汉</v>
          </cell>
          <cell r="I798" t="str">
            <v>1997-05-03</v>
          </cell>
          <cell r="J798" t="str">
            <v>安徽宿州</v>
          </cell>
        </row>
        <row r="799">
          <cell r="C799" t="str">
            <v>许虹</v>
          </cell>
          <cell r="D799" t="str">
            <v>340405196604051036</v>
          </cell>
          <cell r="E799" t="str">
            <v>在册</v>
          </cell>
          <cell r="F799" t="str">
            <v>1966-04-05</v>
          </cell>
          <cell r="G799" t="str">
            <v>男</v>
          </cell>
          <cell r="H799" t="str">
            <v>汉</v>
          </cell>
          <cell r="I799" t="str">
            <v>1984-11-01</v>
          </cell>
          <cell r="J799" t="str">
            <v>安徽淮南</v>
          </cell>
        </row>
        <row r="800">
          <cell r="C800" t="str">
            <v>李竹林</v>
          </cell>
          <cell r="D800" t="str">
            <v>342223196603101111</v>
          </cell>
          <cell r="E800" t="str">
            <v>在册</v>
          </cell>
          <cell r="F800" t="str">
            <v>1966-03-10</v>
          </cell>
          <cell r="G800" t="str">
            <v>男</v>
          </cell>
          <cell r="H800" t="str">
            <v>汉</v>
          </cell>
          <cell r="I800" t="str">
            <v>2003-03-01</v>
          </cell>
          <cell r="J800" t="str">
            <v>安徽宿州</v>
          </cell>
        </row>
        <row r="801">
          <cell r="C801" t="str">
            <v>代斌</v>
          </cell>
          <cell r="D801" t="str">
            <v>340603196508050816</v>
          </cell>
          <cell r="E801" t="str">
            <v>在册</v>
          </cell>
          <cell r="F801" t="str">
            <v>1964-08-01</v>
          </cell>
          <cell r="G801" t="str">
            <v>男</v>
          </cell>
          <cell r="H801" t="str">
            <v>汉族</v>
          </cell>
          <cell r="I801" t="str">
            <v>1982-09-01</v>
          </cell>
        </row>
        <row r="802">
          <cell r="C802" t="str">
            <v>刘文武</v>
          </cell>
          <cell r="D802" t="str">
            <v>340604196404150472</v>
          </cell>
          <cell r="E802" t="str">
            <v>在册</v>
          </cell>
          <cell r="F802" t="str">
            <v>1964-04-15</v>
          </cell>
          <cell r="G802" t="str">
            <v>男</v>
          </cell>
          <cell r="H802" t="str">
            <v>汉族</v>
          </cell>
          <cell r="I802" t="str">
            <v>1983-03-01</v>
          </cell>
          <cell r="J802" t="str">
            <v>安徽萧县</v>
          </cell>
        </row>
        <row r="803">
          <cell r="C803" t="str">
            <v>田士民</v>
          </cell>
          <cell r="D803" t="str">
            <v>340603196306010832</v>
          </cell>
          <cell r="E803" t="str">
            <v>在册</v>
          </cell>
          <cell r="F803" t="str">
            <v>1963-06-01</v>
          </cell>
          <cell r="G803" t="str">
            <v>男</v>
          </cell>
          <cell r="H803" t="str">
            <v>汉族</v>
          </cell>
          <cell r="I803" t="str">
            <v>1979-12-01</v>
          </cell>
          <cell r="J803" t="str">
            <v>山东枣庄</v>
          </cell>
        </row>
        <row r="804">
          <cell r="C804" t="str">
            <v>王连芹</v>
          </cell>
          <cell r="D804" t="str">
            <v>340621196207082876</v>
          </cell>
          <cell r="E804" t="str">
            <v>在册</v>
          </cell>
          <cell r="F804" t="str">
            <v>1962-07-08</v>
          </cell>
          <cell r="G804" t="str">
            <v>男</v>
          </cell>
          <cell r="H804" t="str">
            <v>汉</v>
          </cell>
          <cell r="I804" t="str">
            <v>2008-08-01</v>
          </cell>
          <cell r="J804" t="str">
            <v>安徽濉溪</v>
          </cell>
        </row>
        <row r="805">
          <cell r="C805" t="str">
            <v>王训安</v>
          </cell>
          <cell r="D805" t="str">
            <v>340604196402130419</v>
          </cell>
          <cell r="E805" t="str">
            <v>在册</v>
          </cell>
          <cell r="F805" t="str">
            <v>1964-02-13</v>
          </cell>
          <cell r="G805" t="str">
            <v>男</v>
          </cell>
          <cell r="H805" t="str">
            <v>汉</v>
          </cell>
          <cell r="I805" t="str">
            <v>1983-09-01</v>
          </cell>
          <cell r="J805" t="str">
            <v>安徽宿州</v>
          </cell>
        </row>
        <row r="806">
          <cell r="C806" t="str">
            <v>曹元成</v>
          </cell>
          <cell r="D806" t="str">
            <v>340604196110071218</v>
          </cell>
          <cell r="E806" t="str">
            <v>在册</v>
          </cell>
          <cell r="F806" t="str">
            <v>1961-10-07</v>
          </cell>
          <cell r="G806" t="str">
            <v>男</v>
          </cell>
          <cell r="H806" t="str">
            <v>汉</v>
          </cell>
          <cell r="I806" t="str">
            <v>1980-11-01</v>
          </cell>
          <cell r="J806" t="str">
            <v>安徽宿州</v>
          </cell>
        </row>
        <row r="807">
          <cell r="C807" t="str">
            <v>李玉含</v>
          </cell>
          <cell r="D807" t="str">
            <v>342201198612280466</v>
          </cell>
          <cell r="E807" t="str">
            <v>在册</v>
          </cell>
          <cell r="F807" t="str">
            <v>1986-12-28</v>
          </cell>
          <cell r="G807" t="str">
            <v>女</v>
          </cell>
          <cell r="H807" t="str">
            <v>汉</v>
          </cell>
          <cell r="I807" t="str">
            <v>2009-10-14</v>
          </cell>
          <cell r="J807" t="str">
            <v>安徽萧县</v>
          </cell>
        </row>
        <row r="808">
          <cell r="C808" t="str">
            <v>刘德部</v>
          </cell>
          <cell r="D808" t="str">
            <v>340621197809112854</v>
          </cell>
          <cell r="E808" t="str">
            <v>在册</v>
          </cell>
          <cell r="F808" t="str">
            <v>1978-09-11</v>
          </cell>
          <cell r="G808" t="str">
            <v>男</v>
          </cell>
          <cell r="H808" t="str">
            <v>汉</v>
          </cell>
          <cell r="I808" t="str">
            <v>2005-07-15</v>
          </cell>
          <cell r="J808" t="str">
            <v>安徽濉溪</v>
          </cell>
        </row>
        <row r="809">
          <cell r="C809" t="str">
            <v>马莉莉</v>
          </cell>
          <cell r="D809" t="str">
            <v>34220119730604062X</v>
          </cell>
          <cell r="E809" t="str">
            <v>在册</v>
          </cell>
          <cell r="F809" t="str">
            <v>1973-06-04</v>
          </cell>
          <cell r="G809" t="str">
            <v>女</v>
          </cell>
          <cell r="H809" t="str">
            <v>汉</v>
          </cell>
          <cell r="I809" t="str">
            <v>2012-08-01</v>
          </cell>
          <cell r="J809" t="str">
            <v>安徽萧县</v>
          </cell>
        </row>
        <row r="810">
          <cell r="C810" t="str">
            <v>孙学连</v>
          </cell>
          <cell r="D810" t="str">
            <v>340621196606264036</v>
          </cell>
          <cell r="E810" t="str">
            <v>在册</v>
          </cell>
          <cell r="F810" t="str">
            <v>1966-06-26</v>
          </cell>
          <cell r="G810" t="str">
            <v>男</v>
          </cell>
          <cell r="H810" t="str">
            <v>汉</v>
          </cell>
          <cell r="I810" t="str">
            <v>2004-05-01</v>
          </cell>
          <cell r="J810" t="str">
            <v>安徽濉溪</v>
          </cell>
        </row>
        <row r="811">
          <cell r="C811" t="str">
            <v>陈玉宝</v>
          </cell>
          <cell r="D811" t="str">
            <v>340603196804041236</v>
          </cell>
          <cell r="E811" t="str">
            <v>在册</v>
          </cell>
          <cell r="F811" t="str">
            <v>1968-04-04</v>
          </cell>
          <cell r="G811" t="str">
            <v>男</v>
          </cell>
          <cell r="H811" t="str">
            <v>汉</v>
          </cell>
          <cell r="I811" t="str">
            <v>2001-01-01</v>
          </cell>
          <cell r="J811" t="str">
            <v>山东宁阳</v>
          </cell>
        </row>
        <row r="812">
          <cell r="C812" t="str">
            <v>丁勇</v>
          </cell>
          <cell r="D812" t="str">
            <v>340603197301101254</v>
          </cell>
          <cell r="E812" t="str">
            <v>在册</v>
          </cell>
          <cell r="F812" t="str">
            <v>1973-01-10</v>
          </cell>
          <cell r="G812" t="str">
            <v>男</v>
          </cell>
          <cell r="H812" t="str">
            <v>汉</v>
          </cell>
          <cell r="I812" t="str">
            <v>1990-12-01</v>
          </cell>
          <cell r="J812" t="str">
            <v>安徽宿州</v>
          </cell>
        </row>
        <row r="813">
          <cell r="C813" t="str">
            <v>何浩</v>
          </cell>
          <cell r="D813" t="str">
            <v>34032319630601121X</v>
          </cell>
          <cell r="E813" t="str">
            <v>在册</v>
          </cell>
          <cell r="F813" t="str">
            <v>1963-06-01</v>
          </cell>
          <cell r="G813" t="str">
            <v>男</v>
          </cell>
          <cell r="H813" t="str">
            <v>汉</v>
          </cell>
          <cell r="I813" t="str">
            <v>1982-02-01</v>
          </cell>
          <cell r="J813" t="str">
            <v>安徽蚌埠</v>
          </cell>
        </row>
        <row r="814">
          <cell r="C814" t="str">
            <v>胡万里</v>
          </cell>
          <cell r="D814" t="str">
            <v>340604196812100431</v>
          </cell>
          <cell r="E814" t="str">
            <v>在册</v>
          </cell>
          <cell r="F814" t="str">
            <v>1968-12-10</v>
          </cell>
          <cell r="G814" t="str">
            <v>男</v>
          </cell>
          <cell r="H814" t="str">
            <v>汉</v>
          </cell>
          <cell r="I814" t="str">
            <v>1990-05-01</v>
          </cell>
          <cell r="J814" t="str">
            <v>安徽淮北</v>
          </cell>
        </row>
        <row r="815">
          <cell r="C815" t="str">
            <v>金强</v>
          </cell>
          <cell r="D815" t="str">
            <v>429004199005250336</v>
          </cell>
          <cell r="E815" t="str">
            <v>在册</v>
          </cell>
          <cell r="F815" t="str">
            <v>1990-05-25</v>
          </cell>
          <cell r="G815" t="str">
            <v>男</v>
          </cell>
          <cell r="H815" t="str">
            <v>汉</v>
          </cell>
          <cell r="I815" t="str">
            <v>2015-01-01</v>
          </cell>
          <cell r="J815" t="str">
            <v>湖北仙桃</v>
          </cell>
        </row>
        <row r="816">
          <cell r="C816" t="str">
            <v>王三军</v>
          </cell>
          <cell r="D816" t="str">
            <v>340603197110101235</v>
          </cell>
          <cell r="E816" t="str">
            <v>在册</v>
          </cell>
          <cell r="F816" t="str">
            <v>1971-10-10</v>
          </cell>
          <cell r="G816" t="str">
            <v>男</v>
          </cell>
          <cell r="H816" t="str">
            <v>汉</v>
          </cell>
          <cell r="I816" t="str">
            <v>2000-06-01</v>
          </cell>
        </row>
        <row r="817">
          <cell r="C817" t="str">
            <v>张恩海</v>
          </cell>
          <cell r="D817" t="str">
            <v>342201196309140613</v>
          </cell>
          <cell r="E817" t="str">
            <v>在册</v>
          </cell>
          <cell r="F817" t="str">
            <v>1963-09-14</v>
          </cell>
          <cell r="G817" t="str">
            <v>男</v>
          </cell>
          <cell r="H817" t="str">
            <v>汉族</v>
          </cell>
          <cell r="I817" t="str">
            <v>1982-12-01</v>
          </cell>
          <cell r="J817" t="str">
            <v>安徽宿州</v>
          </cell>
        </row>
        <row r="818">
          <cell r="C818" t="str">
            <v>魏恩林</v>
          </cell>
          <cell r="D818" t="str">
            <v>340603196403041235</v>
          </cell>
          <cell r="E818" t="str">
            <v>在册</v>
          </cell>
          <cell r="F818" t="str">
            <v>1964-03-04</v>
          </cell>
          <cell r="G818" t="str">
            <v>男</v>
          </cell>
          <cell r="H818" t="str">
            <v>汉族</v>
          </cell>
          <cell r="I818" t="str">
            <v>1983-08-01</v>
          </cell>
          <cell r="J818" t="str">
            <v>安徽宿州</v>
          </cell>
        </row>
        <row r="819">
          <cell r="C819" t="str">
            <v>张振海</v>
          </cell>
          <cell r="D819" t="str">
            <v>342201196404050616</v>
          </cell>
          <cell r="E819" t="str">
            <v>在册</v>
          </cell>
          <cell r="F819" t="str">
            <v>1964-04-05</v>
          </cell>
          <cell r="G819" t="str">
            <v>男</v>
          </cell>
          <cell r="H819" t="str">
            <v>汉族</v>
          </cell>
          <cell r="I819" t="str">
            <v>1982-10-01</v>
          </cell>
          <cell r="J819" t="str">
            <v>安徽宿州</v>
          </cell>
        </row>
        <row r="820">
          <cell r="C820" t="str">
            <v>顾玉才</v>
          </cell>
          <cell r="D820" t="str">
            <v>342201196406230610</v>
          </cell>
          <cell r="E820" t="str">
            <v>在册</v>
          </cell>
          <cell r="F820" t="str">
            <v>1964-06-23</v>
          </cell>
          <cell r="G820" t="str">
            <v>男</v>
          </cell>
          <cell r="H820" t="str">
            <v>汉族</v>
          </cell>
          <cell r="I820" t="str">
            <v>1983-08-01</v>
          </cell>
          <cell r="J820" t="str">
            <v>山东滕州</v>
          </cell>
        </row>
        <row r="821">
          <cell r="C821" t="str">
            <v>产苗根</v>
          </cell>
          <cell r="D821" t="str">
            <v>340822197105145831</v>
          </cell>
          <cell r="E821" t="str">
            <v>在册</v>
          </cell>
          <cell r="F821" t="str">
            <v>1971-05-14</v>
          </cell>
          <cell r="G821" t="str">
            <v>男</v>
          </cell>
          <cell r="H821" t="str">
            <v>汉族</v>
          </cell>
          <cell r="I821" t="str">
            <v>2002-06-01</v>
          </cell>
          <cell r="J821" t="str">
            <v>安徽安庆</v>
          </cell>
        </row>
        <row r="822">
          <cell r="C822" t="str">
            <v>杜庆敏</v>
          </cell>
          <cell r="D822" t="str">
            <v>340602196607112211</v>
          </cell>
          <cell r="E822" t="str">
            <v>在册</v>
          </cell>
          <cell r="F822" t="str">
            <v>1966-07-11</v>
          </cell>
          <cell r="G822" t="str">
            <v>男</v>
          </cell>
          <cell r="H822" t="str">
            <v>汉族</v>
          </cell>
          <cell r="I822" t="str">
            <v>2002-02-01</v>
          </cell>
          <cell r="J822" t="str">
            <v>安徽淮北</v>
          </cell>
        </row>
        <row r="823">
          <cell r="C823" t="str">
            <v>许爱侠</v>
          </cell>
          <cell r="D823" t="str">
            <v>342201198008226420</v>
          </cell>
          <cell r="E823" t="str">
            <v>在册</v>
          </cell>
          <cell r="F823">
            <v>29455</v>
          </cell>
          <cell r="G823" t="str">
            <v>女</v>
          </cell>
          <cell r="H823" t="str">
            <v>汉族</v>
          </cell>
          <cell r="I823">
            <v>40634</v>
          </cell>
          <cell r="J823" t="str">
            <v>安徽宿州</v>
          </cell>
        </row>
        <row r="824">
          <cell r="C824" t="str">
            <v>贺钰</v>
          </cell>
          <cell r="D824" t="str">
            <v>342201198811020616</v>
          </cell>
          <cell r="E824" t="str">
            <v>在册</v>
          </cell>
          <cell r="F824" t="str">
            <v>1988-11-02</v>
          </cell>
          <cell r="G824" t="str">
            <v>男</v>
          </cell>
          <cell r="H824" t="str">
            <v>汉族</v>
          </cell>
          <cell r="I824" t="str">
            <v>2012-03-01</v>
          </cell>
          <cell r="J824" t="str">
            <v>安徽宿州</v>
          </cell>
        </row>
        <row r="825">
          <cell r="C825" t="str">
            <v>杨晓峰</v>
          </cell>
          <cell r="D825" t="str">
            <v>342201196412150633</v>
          </cell>
          <cell r="E825" t="str">
            <v>在册</v>
          </cell>
          <cell r="F825" t="str">
            <v>1964-12-15</v>
          </cell>
          <cell r="G825" t="str">
            <v>男</v>
          </cell>
          <cell r="H825" t="str">
            <v>汉族</v>
          </cell>
          <cell r="I825" t="str">
            <v>1983-03-01</v>
          </cell>
          <cell r="J825" t="str">
            <v>辽宁鞍山</v>
          </cell>
        </row>
        <row r="826">
          <cell r="C826" t="str">
            <v>陈建光</v>
          </cell>
          <cell r="D826" t="str">
            <v>342222197504142418</v>
          </cell>
          <cell r="E826" t="str">
            <v>在册</v>
          </cell>
          <cell r="F826" t="str">
            <v>1975-04-14</v>
          </cell>
          <cell r="G826" t="str">
            <v>男</v>
          </cell>
          <cell r="H826" t="str">
            <v>汉族</v>
          </cell>
          <cell r="I826" t="str">
            <v>2001-12-30</v>
          </cell>
          <cell r="J826" t="str">
            <v>安徽宿州</v>
          </cell>
        </row>
        <row r="827">
          <cell r="C827" t="str">
            <v>胡念武</v>
          </cell>
          <cell r="D827" t="str">
            <v>342625199208071133</v>
          </cell>
          <cell r="E827" t="str">
            <v>在册</v>
          </cell>
          <cell r="F827">
            <v>33823</v>
          </cell>
          <cell r="G827" t="str">
            <v>男</v>
          </cell>
          <cell r="H827" t="str">
            <v>汉族</v>
          </cell>
          <cell r="I827">
            <v>41821</v>
          </cell>
          <cell r="J827" t="str">
            <v>安徽合肥</v>
          </cell>
        </row>
        <row r="828">
          <cell r="C828" t="str">
            <v>贺鹉</v>
          </cell>
          <cell r="D828" t="str">
            <v>342201197503210632</v>
          </cell>
          <cell r="E828" t="str">
            <v>在册</v>
          </cell>
          <cell r="F828" t="str">
            <v>1975-03-21</v>
          </cell>
          <cell r="G828" t="str">
            <v>男</v>
          </cell>
          <cell r="H828" t="str">
            <v>汉族</v>
          </cell>
          <cell r="I828" t="str">
            <v>2005-10-01</v>
          </cell>
          <cell r="J828" t="str">
            <v>安徽宿州</v>
          </cell>
        </row>
        <row r="829">
          <cell r="C829" t="str">
            <v>周海</v>
          </cell>
          <cell r="D829" t="str">
            <v>320323197011121279</v>
          </cell>
          <cell r="E829" t="str">
            <v>在册</v>
          </cell>
          <cell r="F829" t="str">
            <v>1970-11-12</v>
          </cell>
          <cell r="G829" t="str">
            <v>男</v>
          </cell>
          <cell r="H829" t="str">
            <v>汉</v>
          </cell>
          <cell r="I829" t="str">
            <v>2004-01-01</v>
          </cell>
          <cell r="J829" t="str">
            <v>江苏徐州</v>
          </cell>
        </row>
        <row r="830">
          <cell r="C830" t="str">
            <v>张华伟</v>
          </cell>
          <cell r="D830" t="str">
            <v>342201196604260618</v>
          </cell>
          <cell r="E830" t="str">
            <v>在册</v>
          </cell>
          <cell r="F830" t="str">
            <v>1966-04-26</v>
          </cell>
          <cell r="G830" t="str">
            <v>男</v>
          </cell>
          <cell r="H830" t="str">
            <v>汉族</v>
          </cell>
          <cell r="I830" t="str">
            <v>1983-05-01</v>
          </cell>
          <cell r="J830" t="str">
            <v>安徽宿州</v>
          </cell>
        </row>
        <row r="831">
          <cell r="C831" t="str">
            <v>孙百树</v>
          </cell>
          <cell r="D831" t="str">
            <v>340604196505181016</v>
          </cell>
          <cell r="E831" t="str">
            <v>在册</v>
          </cell>
          <cell r="F831" t="str">
            <v>1965-05-18</v>
          </cell>
          <cell r="G831" t="str">
            <v>男</v>
          </cell>
          <cell r="H831" t="str">
            <v>汉族</v>
          </cell>
          <cell r="I831" t="str">
            <v>1984-04-01</v>
          </cell>
          <cell r="J831" t="str">
            <v>安徽淮北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4" sqref="A4:A33"/>
    </sheetView>
  </sheetViews>
  <sheetFormatPr defaultColWidth="9" defaultRowHeight="14.25" outlineLevelCol="6"/>
  <cols>
    <col min="1" max="1" width="9.125" style="1" customWidth="1"/>
    <col min="2" max="2" width="12.625" style="1" customWidth="1"/>
    <col min="3" max="3" width="12.125" style="1" customWidth="1"/>
    <col min="4" max="4" width="14.75" style="1" customWidth="1"/>
    <col min="5" max="5" width="18.5" style="1" customWidth="1"/>
    <col min="6" max="6" width="15" style="2" customWidth="1"/>
    <col min="7" max="7" width="14.25" style="3" customWidth="1"/>
    <col min="8" max="8" width="23.375" style="4" customWidth="1"/>
    <col min="9" max="247" width="9" style="4"/>
    <col min="248" max="248" width="3.625" style="4" customWidth="1"/>
    <col min="249" max="249" width="9" style="4"/>
    <col min="250" max="250" width="5.125" style="4" customWidth="1"/>
    <col min="251" max="252" width="9.5" style="4" customWidth="1"/>
    <col min="253" max="253" width="16.375" style="4" customWidth="1"/>
    <col min="254" max="255" width="9.25" style="4" customWidth="1"/>
    <col min="256" max="256" width="19.375" style="4" customWidth="1"/>
    <col min="257" max="257" width="17.125" style="4" customWidth="1"/>
    <col min="258" max="258" width="12.875" style="4" customWidth="1"/>
    <col min="259" max="259" width="8.125" style="4" customWidth="1"/>
    <col min="260" max="260" width="9" style="4" customWidth="1"/>
    <col min="261" max="261" width="14.125" style="4" customWidth="1"/>
    <col min="262" max="264" width="9" style="4" hidden="1" customWidth="1"/>
    <col min="265" max="503" width="9" style="4"/>
    <col min="504" max="504" width="3.625" style="4" customWidth="1"/>
    <col min="505" max="505" width="9" style="4"/>
    <col min="506" max="506" width="5.125" style="4" customWidth="1"/>
    <col min="507" max="508" width="9.5" style="4" customWidth="1"/>
    <col min="509" max="509" width="16.375" style="4" customWidth="1"/>
    <col min="510" max="511" width="9.25" style="4" customWidth="1"/>
    <col min="512" max="512" width="19.375" style="4" customWidth="1"/>
    <col min="513" max="513" width="17.125" style="4" customWidth="1"/>
    <col min="514" max="514" width="12.875" style="4" customWidth="1"/>
    <col min="515" max="515" width="8.125" style="4" customWidth="1"/>
    <col min="516" max="516" width="9" style="4" customWidth="1"/>
    <col min="517" max="517" width="14.125" style="4" customWidth="1"/>
    <col min="518" max="520" width="9" style="4" hidden="1" customWidth="1"/>
    <col min="521" max="759" width="9" style="4"/>
    <col min="760" max="760" width="3.625" style="4" customWidth="1"/>
    <col min="761" max="761" width="9" style="4"/>
    <col min="762" max="762" width="5.125" style="4" customWidth="1"/>
    <col min="763" max="764" width="9.5" style="4" customWidth="1"/>
    <col min="765" max="765" width="16.375" style="4" customWidth="1"/>
    <col min="766" max="767" width="9.25" style="4" customWidth="1"/>
    <col min="768" max="768" width="19.375" style="4" customWidth="1"/>
    <col min="769" max="769" width="17.125" style="4" customWidth="1"/>
    <col min="770" max="770" width="12.875" style="4" customWidth="1"/>
    <col min="771" max="771" width="8.125" style="4" customWidth="1"/>
    <col min="772" max="772" width="9" style="4" customWidth="1"/>
    <col min="773" max="773" width="14.125" style="4" customWidth="1"/>
    <col min="774" max="776" width="9" style="4" hidden="1" customWidth="1"/>
    <col min="777" max="1015" width="9" style="4"/>
    <col min="1016" max="1016" width="3.625" style="4" customWidth="1"/>
    <col min="1017" max="1017" width="9" style="4"/>
    <col min="1018" max="1018" width="5.125" style="4" customWidth="1"/>
    <col min="1019" max="1020" width="9.5" style="4" customWidth="1"/>
    <col min="1021" max="1021" width="16.375" style="4" customWidth="1"/>
    <col min="1022" max="1023" width="9.25" style="4" customWidth="1"/>
    <col min="1024" max="1024" width="19.375" style="4" customWidth="1"/>
    <col min="1025" max="1025" width="17.125" style="4" customWidth="1"/>
    <col min="1026" max="1026" width="12.875" style="4" customWidth="1"/>
    <col min="1027" max="1027" width="8.125" style="4" customWidth="1"/>
    <col min="1028" max="1028" width="9" style="4" customWidth="1"/>
    <col min="1029" max="1029" width="14.125" style="4" customWidth="1"/>
    <col min="1030" max="1032" width="9" style="4" hidden="1" customWidth="1"/>
    <col min="1033" max="1271" width="9" style="4"/>
    <col min="1272" max="1272" width="3.625" style="4" customWidth="1"/>
    <col min="1273" max="1273" width="9" style="4"/>
    <col min="1274" max="1274" width="5.125" style="4" customWidth="1"/>
    <col min="1275" max="1276" width="9.5" style="4" customWidth="1"/>
    <col min="1277" max="1277" width="16.375" style="4" customWidth="1"/>
    <col min="1278" max="1279" width="9.25" style="4" customWidth="1"/>
    <col min="1280" max="1280" width="19.375" style="4" customWidth="1"/>
    <col min="1281" max="1281" width="17.125" style="4" customWidth="1"/>
    <col min="1282" max="1282" width="12.875" style="4" customWidth="1"/>
    <col min="1283" max="1283" width="8.125" style="4" customWidth="1"/>
    <col min="1284" max="1284" width="9" style="4" customWidth="1"/>
    <col min="1285" max="1285" width="14.125" style="4" customWidth="1"/>
    <col min="1286" max="1288" width="9" style="4" hidden="1" customWidth="1"/>
    <col min="1289" max="1527" width="9" style="4"/>
    <col min="1528" max="1528" width="3.625" style="4" customWidth="1"/>
    <col min="1529" max="1529" width="9" style="4"/>
    <col min="1530" max="1530" width="5.125" style="4" customWidth="1"/>
    <col min="1531" max="1532" width="9.5" style="4" customWidth="1"/>
    <col min="1533" max="1533" width="16.375" style="4" customWidth="1"/>
    <col min="1534" max="1535" width="9.25" style="4" customWidth="1"/>
    <col min="1536" max="1536" width="19.375" style="4" customWidth="1"/>
    <col min="1537" max="1537" width="17.125" style="4" customWidth="1"/>
    <col min="1538" max="1538" width="12.875" style="4" customWidth="1"/>
    <col min="1539" max="1539" width="8.125" style="4" customWidth="1"/>
    <col min="1540" max="1540" width="9" style="4" customWidth="1"/>
    <col min="1541" max="1541" width="14.125" style="4" customWidth="1"/>
    <col min="1542" max="1544" width="9" style="4" hidden="1" customWidth="1"/>
    <col min="1545" max="1783" width="9" style="4"/>
    <col min="1784" max="1784" width="3.625" style="4" customWidth="1"/>
    <col min="1785" max="1785" width="9" style="4"/>
    <col min="1786" max="1786" width="5.125" style="4" customWidth="1"/>
    <col min="1787" max="1788" width="9.5" style="4" customWidth="1"/>
    <col min="1789" max="1789" width="16.375" style="4" customWidth="1"/>
    <col min="1790" max="1791" width="9.25" style="4" customWidth="1"/>
    <col min="1792" max="1792" width="19.375" style="4" customWidth="1"/>
    <col min="1793" max="1793" width="17.125" style="4" customWidth="1"/>
    <col min="1794" max="1794" width="12.875" style="4" customWidth="1"/>
    <col min="1795" max="1795" width="8.125" style="4" customWidth="1"/>
    <col min="1796" max="1796" width="9" style="4" customWidth="1"/>
    <col min="1797" max="1797" width="14.125" style="4" customWidth="1"/>
    <col min="1798" max="1800" width="9" style="4" hidden="1" customWidth="1"/>
    <col min="1801" max="2039" width="9" style="4"/>
    <col min="2040" max="2040" width="3.625" style="4" customWidth="1"/>
    <col min="2041" max="2041" width="9" style="4"/>
    <col min="2042" max="2042" width="5.125" style="4" customWidth="1"/>
    <col min="2043" max="2044" width="9.5" style="4" customWidth="1"/>
    <col min="2045" max="2045" width="16.375" style="4" customWidth="1"/>
    <col min="2046" max="2047" width="9.25" style="4" customWidth="1"/>
    <col min="2048" max="2048" width="19.375" style="4" customWidth="1"/>
    <col min="2049" max="2049" width="17.125" style="4" customWidth="1"/>
    <col min="2050" max="2050" width="12.875" style="4" customWidth="1"/>
    <col min="2051" max="2051" width="8.125" style="4" customWidth="1"/>
    <col min="2052" max="2052" width="9" style="4" customWidth="1"/>
    <col min="2053" max="2053" width="14.125" style="4" customWidth="1"/>
    <col min="2054" max="2056" width="9" style="4" hidden="1" customWidth="1"/>
    <col min="2057" max="2295" width="9" style="4"/>
    <col min="2296" max="2296" width="3.625" style="4" customWidth="1"/>
    <col min="2297" max="2297" width="9" style="4"/>
    <col min="2298" max="2298" width="5.125" style="4" customWidth="1"/>
    <col min="2299" max="2300" width="9.5" style="4" customWidth="1"/>
    <col min="2301" max="2301" width="16.375" style="4" customWidth="1"/>
    <col min="2302" max="2303" width="9.25" style="4" customWidth="1"/>
    <col min="2304" max="2304" width="19.375" style="4" customWidth="1"/>
    <col min="2305" max="2305" width="17.125" style="4" customWidth="1"/>
    <col min="2306" max="2306" width="12.875" style="4" customWidth="1"/>
    <col min="2307" max="2307" width="8.125" style="4" customWidth="1"/>
    <col min="2308" max="2308" width="9" style="4" customWidth="1"/>
    <col min="2309" max="2309" width="14.125" style="4" customWidth="1"/>
    <col min="2310" max="2312" width="9" style="4" hidden="1" customWidth="1"/>
    <col min="2313" max="2551" width="9" style="4"/>
    <col min="2552" max="2552" width="3.625" style="4" customWidth="1"/>
    <col min="2553" max="2553" width="9" style="4"/>
    <col min="2554" max="2554" width="5.125" style="4" customWidth="1"/>
    <col min="2555" max="2556" width="9.5" style="4" customWidth="1"/>
    <col min="2557" max="2557" width="16.375" style="4" customWidth="1"/>
    <col min="2558" max="2559" width="9.25" style="4" customWidth="1"/>
    <col min="2560" max="2560" width="19.375" style="4" customWidth="1"/>
    <col min="2561" max="2561" width="17.125" style="4" customWidth="1"/>
    <col min="2562" max="2562" width="12.875" style="4" customWidth="1"/>
    <col min="2563" max="2563" width="8.125" style="4" customWidth="1"/>
    <col min="2564" max="2564" width="9" style="4" customWidth="1"/>
    <col min="2565" max="2565" width="14.125" style="4" customWidth="1"/>
    <col min="2566" max="2568" width="9" style="4" hidden="1" customWidth="1"/>
    <col min="2569" max="2807" width="9" style="4"/>
    <col min="2808" max="2808" width="3.625" style="4" customWidth="1"/>
    <col min="2809" max="2809" width="9" style="4"/>
    <col min="2810" max="2810" width="5.125" style="4" customWidth="1"/>
    <col min="2811" max="2812" width="9.5" style="4" customWidth="1"/>
    <col min="2813" max="2813" width="16.375" style="4" customWidth="1"/>
    <col min="2814" max="2815" width="9.25" style="4" customWidth="1"/>
    <col min="2816" max="2816" width="19.375" style="4" customWidth="1"/>
    <col min="2817" max="2817" width="17.125" style="4" customWidth="1"/>
    <col min="2818" max="2818" width="12.875" style="4" customWidth="1"/>
    <col min="2819" max="2819" width="8.125" style="4" customWidth="1"/>
    <col min="2820" max="2820" width="9" style="4" customWidth="1"/>
    <col min="2821" max="2821" width="14.125" style="4" customWidth="1"/>
    <col min="2822" max="2824" width="9" style="4" hidden="1" customWidth="1"/>
    <col min="2825" max="3063" width="9" style="4"/>
    <col min="3064" max="3064" width="3.625" style="4" customWidth="1"/>
    <col min="3065" max="3065" width="9" style="4"/>
    <col min="3066" max="3066" width="5.125" style="4" customWidth="1"/>
    <col min="3067" max="3068" width="9.5" style="4" customWidth="1"/>
    <col min="3069" max="3069" width="16.375" style="4" customWidth="1"/>
    <col min="3070" max="3071" width="9.25" style="4" customWidth="1"/>
    <col min="3072" max="3072" width="19.375" style="4" customWidth="1"/>
    <col min="3073" max="3073" width="17.125" style="4" customWidth="1"/>
    <col min="3074" max="3074" width="12.875" style="4" customWidth="1"/>
    <col min="3075" max="3075" width="8.125" style="4" customWidth="1"/>
    <col min="3076" max="3076" width="9" style="4" customWidth="1"/>
    <col min="3077" max="3077" width="14.125" style="4" customWidth="1"/>
    <col min="3078" max="3080" width="9" style="4" hidden="1" customWidth="1"/>
    <col min="3081" max="3319" width="9" style="4"/>
    <col min="3320" max="3320" width="3.625" style="4" customWidth="1"/>
    <col min="3321" max="3321" width="9" style="4"/>
    <col min="3322" max="3322" width="5.125" style="4" customWidth="1"/>
    <col min="3323" max="3324" width="9.5" style="4" customWidth="1"/>
    <col min="3325" max="3325" width="16.375" style="4" customWidth="1"/>
    <col min="3326" max="3327" width="9.25" style="4" customWidth="1"/>
    <col min="3328" max="3328" width="19.375" style="4" customWidth="1"/>
    <col min="3329" max="3329" width="17.125" style="4" customWidth="1"/>
    <col min="3330" max="3330" width="12.875" style="4" customWidth="1"/>
    <col min="3331" max="3331" width="8.125" style="4" customWidth="1"/>
    <col min="3332" max="3332" width="9" style="4" customWidth="1"/>
    <col min="3333" max="3333" width="14.125" style="4" customWidth="1"/>
    <col min="3334" max="3336" width="9" style="4" hidden="1" customWidth="1"/>
    <col min="3337" max="3575" width="9" style="4"/>
    <col min="3576" max="3576" width="3.625" style="4" customWidth="1"/>
    <col min="3577" max="3577" width="9" style="4"/>
    <col min="3578" max="3578" width="5.125" style="4" customWidth="1"/>
    <col min="3579" max="3580" width="9.5" style="4" customWidth="1"/>
    <col min="3581" max="3581" width="16.375" style="4" customWidth="1"/>
    <col min="3582" max="3583" width="9.25" style="4" customWidth="1"/>
    <col min="3584" max="3584" width="19.375" style="4" customWidth="1"/>
    <col min="3585" max="3585" width="17.125" style="4" customWidth="1"/>
    <col min="3586" max="3586" width="12.875" style="4" customWidth="1"/>
    <col min="3587" max="3587" width="8.125" style="4" customWidth="1"/>
    <col min="3588" max="3588" width="9" style="4" customWidth="1"/>
    <col min="3589" max="3589" width="14.125" style="4" customWidth="1"/>
    <col min="3590" max="3592" width="9" style="4" hidden="1" customWidth="1"/>
    <col min="3593" max="3831" width="9" style="4"/>
    <col min="3832" max="3832" width="3.625" style="4" customWidth="1"/>
    <col min="3833" max="3833" width="9" style="4"/>
    <col min="3834" max="3834" width="5.125" style="4" customWidth="1"/>
    <col min="3835" max="3836" width="9.5" style="4" customWidth="1"/>
    <col min="3837" max="3837" width="16.375" style="4" customWidth="1"/>
    <col min="3838" max="3839" width="9.25" style="4" customWidth="1"/>
    <col min="3840" max="3840" width="19.375" style="4" customWidth="1"/>
    <col min="3841" max="3841" width="17.125" style="4" customWidth="1"/>
    <col min="3842" max="3842" width="12.875" style="4" customWidth="1"/>
    <col min="3843" max="3843" width="8.125" style="4" customWidth="1"/>
    <col min="3844" max="3844" width="9" style="4" customWidth="1"/>
    <col min="3845" max="3845" width="14.125" style="4" customWidth="1"/>
    <col min="3846" max="3848" width="9" style="4" hidden="1" customWidth="1"/>
    <col min="3849" max="4087" width="9" style="4"/>
    <col min="4088" max="4088" width="3.625" style="4" customWidth="1"/>
    <col min="4089" max="4089" width="9" style="4"/>
    <col min="4090" max="4090" width="5.125" style="4" customWidth="1"/>
    <col min="4091" max="4092" width="9.5" style="4" customWidth="1"/>
    <col min="4093" max="4093" width="16.375" style="4" customWidth="1"/>
    <col min="4094" max="4095" width="9.25" style="4" customWidth="1"/>
    <col min="4096" max="4096" width="19.375" style="4" customWidth="1"/>
    <col min="4097" max="4097" width="17.125" style="4" customWidth="1"/>
    <col min="4098" max="4098" width="12.875" style="4" customWidth="1"/>
    <col min="4099" max="4099" width="8.125" style="4" customWidth="1"/>
    <col min="4100" max="4100" width="9" style="4" customWidth="1"/>
    <col min="4101" max="4101" width="14.125" style="4" customWidth="1"/>
    <col min="4102" max="4104" width="9" style="4" hidden="1" customWidth="1"/>
    <col min="4105" max="4343" width="9" style="4"/>
    <col min="4344" max="4344" width="3.625" style="4" customWidth="1"/>
    <col min="4345" max="4345" width="9" style="4"/>
    <col min="4346" max="4346" width="5.125" style="4" customWidth="1"/>
    <col min="4347" max="4348" width="9.5" style="4" customWidth="1"/>
    <col min="4349" max="4349" width="16.375" style="4" customWidth="1"/>
    <col min="4350" max="4351" width="9.25" style="4" customWidth="1"/>
    <col min="4352" max="4352" width="19.375" style="4" customWidth="1"/>
    <col min="4353" max="4353" width="17.125" style="4" customWidth="1"/>
    <col min="4354" max="4354" width="12.875" style="4" customWidth="1"/>
    <col min="4355" max="4355" width="8.125" style="4" customWidth="1"/>
    <col min="4356" max="4356" width="9" style="4" customWidth="1"/>
    <col min="4357" max="4357" width="14.125" style="4" customWidth="1"/>
    <col min="4358" max="4360" width="9" style="4" hidden="1" customWidth="1"/>
    <col min="4361" max="4599" width="9" style="4"/>
    <col min="4600" max="4600" width="3.625" style="4" customWidth="1"/>
    <col min="4601" max="4601" width="9" style="4"/>
    <col min="4602" max="4602" width="5.125" style="4" customWidth="1"/>
    <col min="4603" max="4604" width="9.5" style="4" customWidth="1"/>
    <col min="4605" max="4605" width="16.375" style="4" customWidth="1"/>
    <col min="4606" max="4607" width="9.25" style="4" customWidth="1"/>
    <col min="4608" max="4608" width="19.375" style="4" customWidth="1"/>
    <col min="4609" max="4609" width="17.125" style="4" customWidth="1"/>
    <col min="4610" max="4610" width="12.875" style="4" customWidth="1"/>
    <col min="4611" max="4611" width="8.125" style="4" customWidth="1"/>
    <col min="4612" max="4612" width="9" style="4" customWidth="1"/>
    <col min="4613" max="4613" width="14.125" style="4" customWidth="1"/>
    <col min="4614" max="4616" width="9" style="4" hidden="1" customWidth="1"/>
    <col min="4617" max="4855" width="9" style="4"/>
    <col min="4856" max="4856" width="3.625" style="4" customWidth="1"/>
    <col min="4857" max="4857" width="9" style="4"/>
    <col min="4858" max="4858" width="5.125" style="4" customWidth="1"/>
    <col min="4859" max="4860" width="9.5" style="4" customWidth="1"/>
    <col min="4861" max="4861" width="16.375" style="4" customWidth="1"/>
    <col min="4862" max="4863" width="9.25" style="4" customWidth="1"/>
    <col min="4864" max="4864" width="19.375" style="4" customWidth="1"/>
    <col min="4865" max="4865" width="17.125" style="4" customWidth="1"/>
    <col min="4866" max="4866" width="12.875" style="4" customWidth="1"/>
    <col min="4867" max="4867" width="8.125" style="4" customWidth="1"/>
    <col min="4868" max="4868" width="9" style="4" customWidth="1"/>
    <col min="4869" max="4869" width="14.125" style="4" customWidth="1"/>
    <col min="4870" max="4872" width="9" style="4" hidden="1" customWidth="1"/>
    <col min="4873" max="5111" width="9" style="4"/>
    <col min="5112" max="5112" width="3.625" style="4" customWidth="1"/>
    <col min="5113" max="5113" width="9" style="4"/>
    <col min="5114" max="5114" width="5.125" style="4" customWidth="1"/>
    <col min="5115" max="5116" width="9.5" style="4" customWidth="1"/>
    <col min="5117" max="5117" width="16.375" style="4" customWidth="1"/>
    <col min="5118" max="5119" width="9.25" style="4" customWidth="1"/>
    <col min="5120" max="5120" width="19.375" style="4" customWidth="1"/>
    <col min="5121" max="5121" width="17.125" style="4" customWidth="1"/>
    <col min="5122" max="5122" width="12.875" style="4" customWidth="1"/>
    <col min="5123" max="5123" width="8.125" style="4" customWidth="1"/>
    <col min="5124" max="5124" width="9" style="4" customWidth="1"/>
    <col min="5125" max="5125" width="14.125" style="4" customWidth="1"/>
    <col min="5126" max="5128" width="9" style="4" hidden="1" customWidth="1"/>
    <col min="5129" max="5367" width="9" style="4"/>
    <col min="5368" max="5368" width="3.625" style="4" customWidth="1"/>
    <col min="5369" max="5369" width="9" style="4"/>
    <col min="5370" max="5370" width="5.125" style="4" customWidth="1"/>
    <col min="5371" max="5372" width="9.5" style="4" customWidth="1"/>
    <col min="5373" max="5373" width="16.375" style="4" customWidth="1"/>
    <col min="5374" max="5375" width="9.25" style="4" customWidth="1"/>
    <col min="5376" max="5376" width="19.375" style="4" customWidth="1"/>
    <col min="5377" max="5377" width="17.125" style="4" customWidth="1"/>
    <col min="5378" max="5378" width="12.875" style="4" customWidth="1"/>
    <col min="5379" max="5379" width="8.125" style="4" customWidth="1"/>
    <col min="5380" max="5380" width="9" style="4" customWidth="1"/>
    <col min="5381" max="5381" width="14.125" style="4" customWidth="1"/>
    <col min="5382" max="5384" width="9" style="4" hidden="1" customWidth="1"/>
    <col min="5385" max="5623" width="9" style="4"/>
    <col min="5624" max="5624" width="3.625" style="4" customWidth="1"/>
    <col min="5625" max="5625" width="9" style="4"/>
    <col min="5626" max="5626" width="5.125" style="4" customWidth="1"/>
    <col min="5627" max="5628" width="9.5" style="4" customWidth="1"/>
    <col min="5629" max="5629" width="16.375" style="4" customWidth="1"/>
    <col min="5630" max="5631" width="9.25" style="4" customWidth="1"/>
    <col min="5632" max="5632" width="19.375" style="4" customWidth="1"/>
    <col min="5633" max="5633" width="17.125" style="4" customWidth="1"/>
    <col min="5634" max="5634" width="12.875" style="4" customWidth="1"/>
    <col min="5635" max="5635" width="8.125" style="4" customWidth="1"/>
    <col min="5636" max="5636" width="9" style="4" customWidth="1"/>
    <col min="5637" max="5637" width="14.125" style="4" customWidth="1"/>
    <col min="5638" max="5640" width="9" style="4" hidden="1" customWidth="1"/>
    <col min="5641" max="5879" width="9" style="4"/>
    <col min="5880" max="5880" width="3.625" style="4" customWidth="1"/>
    <col min="5881" max="5881" width="9" style="4"/>
    <col min="5882" max="5882" width="5.125" style="4" customWidth="1"/>
    <col min="5883" max="5884" width="9.5" style="4" customWidth="1"/>
    <col min="5885" max="5885" width="16.375" style="4" customWidth="1"/>
    <col min="5886" max="5887" width="9.25" style="4" customWidth="1"/>
    <col min="5888" max="5888" width="19.375" style="4" customWidth="1"/>
    <col min="5889" max="5889" width="17.125" style="4" customWidth="1"/>
    <col min="5890" max="5890" width="12.875" style="4" customWidth="1"/>
    <col min="5891" max="5891" width="8.125" style="4" customWidth="1"/>
    <col min="5892" max="5892" width="9" style="4" customWidth="1"/>
    <col min="5893" max="5893" width="14.125" style="4" customWidth="1"/>
    <col min="5894" max="5896" width="9" style="4" hidden="1" customWidth="1"/>
    <col min="5897" max="6135" width="9" style="4"/>
    <col min="6136" max="6136" width="3.625" style="4" customWidth="1"/>
    <col min="6137" max="6137" width="9" style="4"/>
    <col min="6138" max="6138" width="5.125" style="4" customWidth="1"/>
    <col min="6139" max="6140" width="9.5" style="4" customWidth="1"/>
    <col min="6141" max="6141" width="16.375" style="4" customWidth="1"/>
    <col min="6142" max="6143" width="9.25" style="4" customWidth="1"/>
    <col min="6144" max="6144" width="19.375" style="4" customWidth="1"/>
    <col min="6145" max="6145" width="17.125" style="4" customWidth="1"/>
    <col min="6146" max="6146" width="12.875" style="4" customWidth="1"/>
    <col min="6147" max="6147" width="8.125" style="4" customWidth="1"/>
    <col min="6148" max="6148" width="9" style="4" customWidth="1"/>
    <col min="6149" max="6149" width="14.125" style="4" customWidth="1"/>
    <col min="6150" max="6152" width="9" style="4" hidden="1" customWidth="1"/>
    <col min="6153" max="6391" width="9" style="4"/>
    <col min="6392" max="6392" width="3.625" style="4" customWidth="1"/>
    <col min="6393" max="6393" width="9" style="4"/>
    <col min="6394" max="6394" width="5.125" style="4" customWidth="1"/>
    <col min="6395" max="6396" width="9.5" style="4" customWidth="1"/>
    <col min="6397" max="6397" width="16.375" style="4" customWidth="1"/>
    <col min="6398" max="6399" width="9.25" style="4" customWidth="1"/>
    <col min="6400" max="6400" width="19.375" style="4" customWidth="1"/>
    <col min="6401" max="6401" width="17.125" style="4" customWidth="1"/>
    <col min="6402" max="6402" width="12.875" style="4" customWidth="1"/>
    <col min="6403" max="6403" width="8.125" style="4" customWidth="1"/>
    <col min="6404" max="6404" width="9" style="4" customWidth="1"/>
    <col min="6405" max="6405" width="14.125" style="4" customWidth="1"/>
    <col min="6406" max="6408" width="9" style="4" hidden="1" customWidth="1"/>
    <col min="6409" max="6647" width="9" style="4"/>
    <col min="6648" max="6648" width="3.625" style="4" customWidth="1"/>
    <col min="6649" max="6649" width="9" style="4"/>
    <col min="6650" max="6650" width="5.125" style="4" customWidth="1"/>
    <col min="6651" max="6652" width="9.5" style="4" customWidth="1"/>
    <col min="6653" max="6653" width="16.375" style="4" customWidth="1"/>
    <col min="6654" max="6655" width="9.25" style="4" customWidth="1"/>
    <col min="6656" max="6656" width="19.375" style="4" customWidth="1"/>
    <col min="6657" max="6657" width="17.125" style="4" customWidth="1"/>
    <col min="6658" max="6658" width="12.875" style="4" customWidth="1"/>
    <col min="6659" max="6659" width="8.125" style="4" customWidth="1"/>
    <col min="6660" max="6660" width="9" style="4" customWidth="1"/>
    <col min="6661" max="6661" width="14.125" style="4" customWidth="1"/>
    <col min="6662" max="6664" width="9" style="4" hidden="1" customWidth="1"/>
    <col min="6665" max="6903" width="9" style="4"/>
    <col min="6904" max="6904" width="3.625" style="4" customWidth="1"/>
    <col min="6905" max="6905" width="9" style="4"/>
    <col min="6906" max="6906" width="5.125" style="4" customWidth="1"/>
    <col min="6907" max="6908" width="9.5" style="4" customWidth="1"/>
    <col min="6909" max="6909" width="16.375" style="4" customWidth="1"/>
    <col min="6910" max="6911" width="9.25" style="4" customWidth="1"/>
    <col min="6912" max="6912" width="19.375" style="4" customWidth="1"/>
    <col min="6913" max="6913" width="17.125" style="4" customWidth="1"/>
    <col min="6914" max="6914" width="12.875" style="4" customWidth="1"/>
    <col min="6915" max="6915" width="8.125" style="4" customWidth="1"/>
    <col min="6916" max="6916" width="9" style="4" customWidth="1"/>
    <col min="6917" max="6917" width="14.125" style="4" customWidth="1"/>
    <col min="6918" max="6920" width="9" style="4" hidden="1" customWidth="1"/>
    <col min="6921" max="7159" width="9" style="4"/>
    <col min="7160" max="7160" width="3.625" style="4" customWidth="1"/>
    <col min="7161" max="7161" width="9" style="4"/>
    <col min="7162" max="7162" width="5.125" style="4" customWidth="1"/>
    <col min="7163" max="7164" width="9.5" style="4" customWidth="1"/>
    <col min="7165" max="7165" width="16.375" style="4" customWidth="1"/>
    <col min="7166" max="7167" width="9.25" style="4" customWidth="1"/>
    <col min="7168" max="7168" width="19.375" style="4" customWidth="1"/>
    <col min="7169" max="7169" width="17.125" style="4" customWidth="1"/>
    <col min="7170" max="7170" width="12.875" style="4" customWidth="1"/>
    <col min="7171" max="7171" width="8.125" style="4" customWidth="1"/>
    <col min="7172" max="7172" width="9" style="4" customWidth="1"/>
    <col min="7173" max="7173" width="14.125" style="4" customWidth="1"/>
    <col min="7174" max="7176" width="9" style="4" hidden="1" customWidth="1"/>
    <col min="7177" max="7415" width="9" style="4"/>
    <col min="7416" max="7416" width="3.625" style="4" customWidth="1"/>
    <col min="7417" max="7417" width="9" style="4"/>
    <col min="7418" max="7418" width="5.125" style="4" customWidth="1"/>
    <col min="7419" max="7420" width="9.5" style="4" customWidth="1"/>
    <col min="7421" max="7421" width="16.375" style="4" customWidth="1"/>
    <col min="7422" max="7423" width="9.25" style="4" customWidth="1"/>
    <col min="7424" max="7424" width="19.375" style="4" customWidth="1"/>
    <col min="7425" max="7425" width="17.125" style="4" customWidth="1"/>
    <col min="7426" max="7426" width="12.875" style="4" customWidth="1"/>
    <col min="7427" max="7427" width="8.125" style="4" customWidth="1"/>
    <col min="7428" max="7428" width="9" style="4" customWidth="1"/>
    <col min="7429" max="7429" width="14.125" style="4" customWidth="1"/>
    <col min="7430" max="7432" width="9" style="4" hidden="1" customWidth="1"/>
    <col min="7433" max="7671" width="9" style="4"/>
    <col min="7672" max="7672" width="3.625" style="4" customWidth="1"/>
    <col min="7673" max="7673" width="9" style="4"/>
    <col min="7674" max="7674" width="5.125" style="4" customWidth="1"/>
    <col min="7675" max="7676" width="9.5" style="4" customWidth="1"/>
    <col min="7677" max="7677" width="16.375" style="4" customWidth="1"/>
    <col min="7678" max="7679" width="9.25" style="4" customWidth="1"/>
    <col min="7680" max="7680" width="19.375" style="4" customWidth="1"/>
    <col min="7681" max="7681" width="17.125" style="4" customWidth="1"/>
    <col min="7682" max="7682" width="12.875" style="4" customWidth="1"/>
    <col min="7683" max="7683" width="8.125" style="4" customWidth="1"/>
    <col min="7684" max="7684" width="9" style="4" customWidth="1"/>
    <col min="7685" max="7685" width="14.125" style="4" customWidth="1"/>
    <col min="7686" max="7688" width="9" style="4" hidden="1" customWidth="1"/>
    <col min="7689" max="7927" width="9" style="4"/>
    <col min="7928" max="7928" width="3.625" style="4" customWidth="1"/>
    <col min="7929" max="7929" width="9" style="4"/>
    <col min="7930" max="7930" width="5.125" style="4" customWidth="1"/>
    <col min="7931" max="7932" width="9.5" style="4" customWidth="1"/>
    <col min="7933" max="7933" width="16.375" style="4" customWidth="1"/>
    <col min="7934" max="7935" width="9.25" style="4" customWidth="1"/>
    <col min="7936" max="7936" width="19.375" style="4" customWidth="1"/>
    <col min="7937" max="7937" width="17.125" style="4" customWidth="1"/>
    <col min="7938" max="7938" width="12.875" style="4" customWidth="1"/>
    <col min="7939" max="7939" width="8.125" style="4" customWidth="1"/>
    <col min="7940" max="7940" width="9" style="4" customWidth="1"/>
    <col min="7941" max="7941" width="14.125" style="4" customWidth="1"/>
    <col min="7942" max="7944" width="9" style="4" hidden="1" customWidth="1"/>
    <col min="7945" max="8183" width="9" style="4"/>
    <col min="8184" max="8184" width="3.625" style="4" customWidth="1"/>
    <col min="8185" max="8185" width="9" style="4"/>
    <col min="8186" max="8186" width="5.125" style="4" customWidth="1"/>
    <col min="8187" max="8188" width="9.5" style="4" customWidth="1"/>
    <col min="8189" max="8189" width="16.375" style="4" customWidth="1"/>
    <col min="8190" max="8191" width="9.25" style="4" customWidth="1"/>
    <col min="8192" max="8192" width="19.375" style="4" customWidth="1"/>
    <col min="8193" max="8193" width="17.125" style="4" customWidth="1"/>
    <col min="8194" max="8194" width="12.875" style="4" customWidth="1"/>
    <col min="8195" max="8195" width="8.125" style="4" customWidth="1"/>
    <col min="8196" max="8196" width="9" style="4" customWidth="1"/>
    <col min="8197" max="8197" width="14.125" style="4" customWidth="1"/>
    <col min="8198" max="8200" width="9" style="4" hidden="1" customWidth="1"/>
    <col min="8201" max="8439" width="9" style="4"/>
    <col min="8440" max="8440" width="3.625" style="4" customWidth="1"/>
    <col min="8441" max="8441" width="9" style="4"/>
    <col min="8442" max="8442" width="5.125" style="4" customWidth="1"/>
    <col min="8443" max="8444" width="9.5" style="4" customWidth="1"/>
    <col min="8445" max="8445" width="16.375" style="4" customWidth="1"/>
    <col min="8446" max="8447" width="9.25" style="4" customWidth="1"/>
    <col min="8448" max="8448" width="19.375" style="4" customWidth="1"/>
    <col min="8449" max="8449" width="17.125" style="4" customWidth="1"/>
    <col min="8450" max="8450" width="12.875" style="4" customWidth="1"/>
    <col min="8451" max="8451" width="8.125" style="4" customWidth="1"/>
    <col min="8452" max="8452" width="9" style="4" customWidth="1"/>
    <col min="8453" max="8453" width="14.125" style="4" customWidth="1"/>
    <col min="8454" max="8456" width="9" style="4" hidden="1" customWidth="1"/>
    <col min="8457" max="8695" width="9" style="4"/>
    <col min="8696" max="8696" width="3.625" style="4" customWidth="1"/>
    <col min="8697" max="8697" width="9" style="4"/>
    <col min="8698" max="8698" width="5.125" style="4" customWidth="1"/>
    <col min="8699" max="8700" width="9.5" style="4" customWidth="1"/>
    <col min="8701" max="8701" width="16.375" style="4" customWidth="1"/>
    <col min="8702" max="8703" width="9.25" style="4" customWidth="1"/>
    <col min="8704" max="8704" width="19.375" style="4" customWidth="1"/>
    <col min="8705" max="8705" width="17.125" style="4" customWidth="1"/>
    <col min="8706" max="8706" width="12.875" style="4" customWidth="1"/>
    <col min="8707" max="8707" width="8.125" style="4" customWidth="1"/>
    <col min="8708" max="8708" width="9" style="4" customWidth="1"/>
    <col min="8709" max="8709" width="14.125" style="4" customWidth="1"/>
    <col min="8710" max="8712" width="9" style="4" hidden="1" customWidth="1"/>
    <col min="8713" max="8951" width="9" style="4"/>
    <col min="8952" max="8952" width="3.625" style="4" customWidth="1"/>
    <col min="8953" max="8953" width="9" style="4"/>
    <col min="8954" max="8954" width="5.125" style="4" customWidth="1"/>
    <col min="8955" max="8956" width="9.5" style="4" customWidth="1"/>
    <col min="8957" max="8957" width="16.375" style="4" customWidth="1"/>
    <col min="8958" max="8959" width="9.25" style="4" customWidth="1"/>
    <col min="8960" max="8960" width="19.375" style="4" customWidth="1"/>
    <col min="8961" max="8961" width="17.125" style="4" customWidth="1"/>
    <col min="8962" max="8962" width="12.875" style="4" customWidth="1"/>
    <col min="8963" max="8963" width="8.125" style="4" customWidth="1"/>
    <col min="8964" max="8964" width="9" style="4" customWidth="1"/>
    <col min="8965" max="8965" width="14.125" style="4" customWidth="1"/>
    <col min="8966" max="8968" width="9" style="4" hidden="1" customWidth="1"/>
    <col min="8969" max="9207" width="9" style="4"/>
    <col min="9208" max="9208" width="3.625" style="4" customWidth="1"/>
    <col min="9209" max="9209" width="9" style="4"/>
    <col min="9210" max="9210" width="5.125" style="4" customWidth="1"/>
    <col min="9211" max="9212" width="9.5" style="4" customWidth="1"/>
    <col min="9213" max="9213" width="16.375" style="4" customWidth="1"/>
    <col min="9214" max="9215" width="9.25" style="4" customWidth="1"/>
    <col min="9216" max="9216" width="19.375" style="4" customWidth="1"/>
    <col min="9217" max="9217" width="17.125" style="4" customWidth="1"/>
    <col min="9218" max="9218" width="12.875" style="4" customWidth="1"/>
    <col min="9219" max="9219" width="8.125" style="4" customWidth="1"/>
    <col min="9220" max="9220" width="9" style="4" customWidth="1"/>
    <col min="9221" max="9221" width="14.125" style="4" customWidth="1"/>
    <col min="9222" max="9224" width="9" style="4" hidden="1" customWidth="1"/>
    <col min="9225" max="9463" width="9" style="4"/>
    <col min="9464" max="9464" width="3.625" style="4" customWidth="1"/>
    <col min="9465" max="9465" width="9" style="4"/>
    <col min="9466" max="9466" width="5.125" style="4" customWidth="1"/>
    <col min="9467" max="9468" width="9.5" style="4" customWidth="1"/>
    <col min="9469" max="9469" width="16.375" style="4" customWidth="1"/>
    <col min="9470" max="9471" width="9.25" style="4" customWidth="1"/>
    <col min="9472" max="9472" width="19.375" style="4" customWidth="1"/>
    <col min="9473" max="9473" width="17.125" style="4" customWidth="1"/>
    <col min="9474" max="9474" width="12.875" style="4" customWidth="1"/>
    <col min="9475" max="9475" width="8.125" style="4" customWidth="1"/>
    <col min="9476" max="9476" width="9" style="4" customWidth="1"/>
    <col min="9477" max="9477" width="14.125" style="4" customWidth="1"/>
    <col min="9478" max="9480" width="9" style="4" hidden="1" customWidth="1"/>
    <col min="9481" max="9719" width="9" style="4"/>
    <col min="9720" max="9720" width="3.625" style="4" customWidth="1"/>
    <col min="9721" max="9721" width="9" style="4"/>
    <col min="9722" max="9722" width="5.125" style="4" customWidth="1"/>
    <col min="9723" max="9724" width="9.5" style="4" customWidth="1"/>
    <col min="9725" max="9725" width="16.375" style="4" customWidth="1"/>
    <col min="9726" max="9727" width="9.25" style="4" customWidth="1"/>
    <col min="9728" max="9728" width="19.375" style="4" customWidth="1"/>
    <col min="9729" max="9729" width="17.125" style="4" customWidth="1"/>
    <col min="9730" max="9730" width="12.875" style="4" customWidth="1"/>
    <col min="9731" max="9731" width="8.125" style="4" customWidth="1"/>
    <col min="9732" max="9732" width="9" style="4" customWidth="1"/>
    <col min="9733" max="9733" width="14.125" style="4" customWidth="1"/>
    <col min="9734" max="9736" width="9" style="4" hidden="1" customWidth="1"/>
    <col min="9737" max="9975" width="9" style="4"/>
    <col min="9976" max="9976" width="3.625" style="4" customWidth="1"/>
    <col min="9977" max="9977" width="9" style="4"/>
    <col min="9978" max="9978" width="5.125" style="4" customWidth="1"/>
    <col min="9979" max="9980" width="9.5" style="4" customWidth="1"/>
    <col min="9981" max="9981" width="16.375" style="4" customWidth="1"/>
    <col min="9982" max="9983" width="9.25" style="4" customWidth="1"/>
    <col min="9984" max="9984" width="19.375" style="4" customWidth="1"/>
    <col min="9985" max="9985" width="17.125" style="4" customWidth="1"/>
    <col min="9986" max="9986" width="12.875" style="4" customWidth="1"/>
    <col min="9987" max="9987" width="8.125" style="4" customWidth="1"/>
    <col min="9988" max="9988" width="9" style="4" customWidth="1"/>
    <col min="9989" max="9989" width="14.125" style="4" customWidth="1"/>
    <col min="9990" max="9992" width="9" style="4" hidden="1" customWidth="1"/>
    <col min="9993" max="10231" width="9" style="4"/>
    <col min="10232" max="10232" width="3.625" style="4" customWidth="1"/>
    <col min="10233" max="10233" width="9" style="4"/>
    <col min="10234" max="10234" width="5.125" style="4" customWidth="1"/>
    <col min="10235" max="10236" width="9.5" style="4" customWidth="1"/>
    <col min="10237" max="10237" width="16.375" style="4" customWidth="1"/>
    <col min="10238" max="10239" width="9.25" style="4" customWidth="1"/>
    <col min="10240" max="10240" width="19.375" style="4" customWidth="1"/>
    <col min="10241" max="10241" width="17.125" style="4" customWidth="1"/>
    <col min="10242" max="10242" width="12.875" style="4" customWidth="1"/>
    <col min="10243" max="10243" width="8.125" style="4" customWidth="1"/>
    <col min="10244" max="10244" width="9" style="4" customWidth="1"/>
    <col min="10245" max="10245" width="14.125" style="4" customWidth="1"/>
    <col min="10246" max="10248" width="9" style="4" hidden="1" customWidth="1"/>
    <col min="10249" max="10487" width="9" style="4"/>
    <col min="10488" max="10488" width="3.625" style="4" customWidth="1"/>
    <col min="10489" max="10489" width="9" style="4"/>
    <col min="10490" max="10490" width="5.125" style="4" customWidth="1"/>
    <col min="10491" max="10492" width="9.5" style="4" customWidth="1"/>
    <col min="10493" max="10493" width="16.375" style="4" customWidth="1"/>
    <col min="10494" max="10495" width="9.25" style="4" customWidth="1"/>
    <col min="10496" max="10496" width="19.375" style="4" customWidth="1"/>
    <col min="10497" max="10497" width="17.125" style="4" customWidth="1"/>
    <col min="10498" max="10498" width="12.875" style="4" customWidth="1"/>
    <col min="10499" max="10499" width="8.125" style="4" customWidth="1"/>
    <col min="10500" max="10500" width="9" style="4" customWidth="1"/>
    <col min="10501" max="10501" width="14.125" style="4" customWidth="1"/>
    <col min="10502" max="10504" width="9" style="4" hidden="1" customWidth="1"/>
    <col min="10505" max="10743" width="9" style="4"/>
    <col min="10744" max="10744" width="3.625" style="4" customWidth="1"/>
    <col min="10745" max="10745" width="9" style="4"/>
    <col min="10746" max="10746" width="5.125" style="4" customWidth="1"/>
    <col min="10747" max="10748" width="9.5" style="4" customWidth="1"/>
    <col min="10749" max="10749" width="16.375" style="4" customWidth="1"/>
    <col min="10750" max="10751" width="9.25" style="4" customWidth="1"/>
    <col min="10752" max="10752" width="19.375" style="4" customWidth="1"/>
    <col min="10753" max="10753" width="17.125" style="4" customWidth="1"/>
    <col min="10754" max="10754" width="12.875" style="4" customWidth="1"/>
    <col min="10755" max="10755" width="8.125" style="4" customWidth="1"/>
    <col min="10756" max="10756" width="9" style="4" customWidth="1"/>
    <col min="10757" max="10757" width="14.125" style="4" customWidth="1"/>
    <col min="10758" max="10760" width="9" style="4" hidden="1" customWidth="1"/>
    <col min="10761" max="10999" width="9" style="4"/>
    <col min="11000" max="11000" width="3.625" style="4" customWidth="1"/>
    <col min="11001" max="11001" width="9" style="4"/>
    <col min="11002" max="11002" width="5.125" style="4" customWidth="1"/>
    <col min="11003" max="11004" width="9.5" style="4" customWidth="1"/>
    <col min="11005" max="11005" width="16.375" style="4" customWidth="1"/>
    <col min="11006" max="11007" width="9.25" style="4" customWidth="1"/>
    <col min="11008" max="11008" width="19.375" style="4" customWidth="1"/>
    <col min="11009" max="11009" width="17.125" style="4" customWidth="1"/>
    <col min="11010" max="11010" width="12.875" style="4" customWidth="1"/>
    <col min="11011" max="11011" width="8.125" style="4" customWidth="1"/>
    <col min="11012" max="11012" width="9" style="4" customWidth="1"/>
    <col min="11013" max="11013" width="14.125" style="4" customWidth="1"/>
    <col min="11014" max="11016" width="9" style="4" hidden="1" customWidth="1"/>
    <col min="11017" max="11255" width="9" style="4"/>
    <col min="11256" max="11256" width="3.625" style="4" customWidth="1"/>
    <col min="11257" max="11257" width="9" style="4"/>
    <col min="11258" max="11258" width="5.125" style="4" customWidth="1"/>
    <col min="11259" max="11260" width="9.5" style="4" customWidth="1"/>
    <col min="11261" max="11261" width="16.375" style="4" customWidth="1"/>
    <col min="11262" max="11263" width="9.25" style="4" customWidth="1"/>
    <col min="11264" max="11264" width="19.375" style="4" customWidth="1"/>
    <col min="11265" max="11265" width="17.125" style="4" customWidth="1"/>
    <col min="11266" max="11266" width="12.875" style="4" customWidth="1"/>
    <col min="11267" max="11267" width="8.125" style="4" customWidth="1"/>
    <col min="11268" max="11268" width="9" style="4" customWidth="1"/>
    <col min="11269" max="11269" width="14.125" style="4" customWidth="1"/>
    <col min="11270" max="11272" width="9" style="4" hidden="1" customWidth="1"/>
    <col min="11273" max="11511" width="9" style="4"/>
    <col min="11512" max="11512" width="3.625" style="4" customWidth="1"/>
    <col min="11513" max="11513" width="9" style="4"/>
    <col min="11514" max="11514" width="5.125" style="4" customWidth="1"/>
    <col min="11515" max="11516" width="9.5" style="4" customWidth="1"/>
    <col min="11517" max="11517" width="16.375" style="4" customWidth="1"/>
    <col min="11518" max="11519" width="9.25" style="4" customWidth="1"/>
    <col min="11520" max="11520" width="19.375" style="4" customWidth="1"/>
    <col min="11521" max="11521" width="17.125" style="4" customWidth="1"/>
    <col min="11522" max="11522" width="12.875" style="4" customWidth="1"/>
    <col min="11523" max="11523" width="8.125" style="4" customWidth="1"/>
    <col min="11524" max="11524" width="9" style="4" customWidth="1"/>
    <col min="11525" max="11525" width="14.125" style="4" customWidth="1"/>
    <col min="11526" max="11528" width="9" style="4" hidden="1" customWidth="1"/>
    <col min="11529" max="11767" width="9" style="4"/>
    <col min="11768" max="11768" width="3.625" style="4" customWidth="1"/>
    <col min="11769" max="11769" width="9" style="4"/>
    <col min="11770" max="11770" width="5.125" style="4" customWidth="1"/>
    <col min="11771" max="11772" width="9.5" style="4" customWidth="1"/>
    <col min="11773" max="11773" width="16.375" style="4" customWidth="1"/>
    <col min="11774" max="11775" width="9.25" style="4" customWidth="1"/>
    <col min="11776" max="11776" width="19.375" style="4" customWidth="1"/>
    <col min="11777" max="11777" width="17.125" style="4" customWidth="1"/>
    <col min="11778" max="11778" width="12.875" style="4" customWidth="1"/>
    <col min="11779" max="11779" width="8.125" style="4" customWidth="1"/>
    <col min="11780" max="11780" width="9" style="4" customWidth="1"/>
    <col min="11781" max="11781" width="14.125" style="4" customWidth="1"/>
    <col min="11782" max="11784" width="9" style="4" hidden="1" customWidth="1"/>
    <col min="11785" max="12023" width="9" style="4"/>
    <col min="12024" max="12024" width="3.625" style="4" customWidth="1"/>
    <col min="12025" max="12025" width="9" style="4"/>
    <col min="12026" max="12026" width="5.125" style="4" customWidth="1"/>
    <col min="12027" max="12028" width="9.5" style="4" customWidth="1"/>
    <col min="12029" max="12029" width="16.375" style="4" customWidth="1"/>
    <col min="12030" max="12031" width="9.25" style="4" customWidth="1"/>
    <col min="12032" max="12032" width="19.375" style="4" customWidth="1"/>
    <col min="12033" max="12033" width="17.125" style="4" customWidth="1"/>
    <col min="12034" max="12034" width="12.875" style="4" customWidth="1"/>
    <col min="12035" max="12035" width="8.125" style="4" customWidth="1"/>
    <col min="12036" max="12036" width="9" style="4" customWidth="1"/>
    <col min="12037" max="12037" width="14.125" style="4" customWidth="1"/>
    <col min="12038" max="12040" width="9" style="4" hidden="1" customWidth="1"/>
    <col min="12041" max="12279" width="9" style="4"/>
    <col min="12280" max="12280" width="3.625" style="4" customWidth="1"/>
    <col min="12281" max="12281" width="9" style="4"/>
    <col min="12282" max="12282" width="5.125" style="4" customWidth="1"/>
    <col min="12283" max="12284" width="9.5" style="4" customWidth="1"/>
    <col min="12285" max="12285" width="16.375" style="4" customWidth="1"/>
    <col min="12286" max="12287" width="9.25" style="4" customWidth="1"/>
    <col min="12288" max="12288" width="19.375" style="4" customWidth="1"/>
    <col min="12289" max="12289" width="17.125" style="4" customWidth="1"/>
    <col min="12290" max="12290" width="12.875" style="4" customWidth="1"/>
    <col min="12291" max="12291" width="8.125" style="4" customWidth="1"/>
    <col min="12292" max="12292" width="9" style="4" customWidth="1"/>
    <col min="12293" max="12293" width="14.125" style="4" customWidth="1"/>
    <col min="12294" max="12296" width="9" style="4" hidden="1" customWidth="1"/>
    <col min="12297" max="12535" width="9" style="4"/>
    <col min="12536" max="12536" width="3.625" style="4" customWidth="1"/>
    <col min="12537" max="12537" width="9" style="4"/>
    <col min="12538" max="12538" width="5.125" style="4" customWidth="1"/>
    <col min="12539" max="12540" width="9.5" style="4" customWidth="1"/>
    <col min="12541" max="12541" width="16.375" style="4" customWidth="1"/>
    <col min="12542" max="12543" width="9.25" style="4" customWidth="1"/>
    <col min="12544" max="12544" width="19.375" style="4" customWidth="1"/>
    <col min="12545" max="12545" width="17.125" style="4" customWidth="1"/>
    <col min="12546" max="12546" width="12.875" style="4" customWidth="1"/>
    <col min="12547" max="12547" width="8.125" style="4" customWidth="1"/>
    <col min="12548" max="12548" width="9" style="4" customWidth="1"/>
    <col min="12549" max="12549" width="14.125" style="4" customWidth="1"/>
    <col min="12550" max="12552" width="9" style="4" hidden="1" customWidth="1"/>
    <col min="12553" max="12791" width="9" style="4"/>
    <col min="12792" max="12792" width="3.625" style="4" customWidth="1"/>
    <col min="12793" max="12793" width="9" style="4"/>
    <col min="12794" max="12794" width="5.125" style="4" customWidth="1"/>
    <col min="12795" max="12796" width="9.5" style="4" customWidth="1"/>
    <col min="12797" max="12797" width="16.375" style="4" customWidth="1"/>
    <col min="12798" max="12799" width="9.25" style="4" customWidth="1"/>
    <col min="12800" max="12800" width="19.375" style="4" customWidth="1"/>
    <col min="12801" max="12801" width="17.125" style="4" customWidth="1"/>
    <col min="12802" max="12802" width="12.875" style="4" customWidth="1"/>
    <col min="12803" max="12803" width="8.125" style="4" customWidth="1"/>
    <col min="12804" max="12804" width="9" style="4" customWidth="1"/>
    <col min="12805" max="12805" width="14.125" style="4" customWidth="1"/>
    <col min="12806" max="12808" width="9" style="4" hidden="1" customWidth="1"/>
    <col min="12809" max="13047" width="9" style="4"/>
    <col min="13048" max="13048" width="3.625" style="4" customWidth="1"/>
    <col min="13049" max="13049" width="9" style="4"/>
    <col min="13050" max="13050" width="5.125" style="4" customWidth="1"/>
    <col min="13051" max="13052" width="9.5" style="4" customWidth="1"/>
    <col min="13053" max="13053" width="16.375" style="4" customWidth="1"/>
    <col min="13054" max="13055" width="9.25" style="4" customWidth="1"/>
    <col min="13056" max="13056" width="19.375" style="4" customWidth="1"/>
    <col min="13057" max="13057" width="17.125" style="4" customWidth="1"/>
    <col min="13058" max="13058" width="12.875" style="4" customWidth="1"/>
    <col min="13059" max="13059" width="8.125" style="4" customWidth="1"/>
    <col min="13060" max="13060" width="9" style="4" customWidth="1"/>
    <col min="13061" max="13061" width="14.125" style="4" customWidth="1"/>
    <col min="13062" max="13064" width="9" style="4" hidden="1" customWidth="1"/>
    <col min="13065" max="13303" width="9" style="4"/>
    <col min="13304" max="13304" width="3.625" style="4" customWidth="1"/>
    <col min="13305" max="13305" width="9" style="4"/>
    <col min="13306" max="13306" width="5.125" style="4" customWidth="1"/>
    <col min="13307" max="13308" width="9.5" style="4" customWidth="1"/>
    <col min="13309" max="13309" width="16.375" style="4" customWidth="1"/>
    <col min="13310" max="13311" width="9.25" style="4" customWidth="1"/>
    <col min="13312" max="13312" width="19.375" style="4" customWidth="1"/>
    <col min="13313" max="13313" width="17.125" style="4" customWidth="1"/>
    <col min="13314" max="13314" width="12.875" style="4" customWidth="1"/>
    <col min="13315" max="13315" width="8.125" style="4" customWidth="1"/>
    <col min="13316" max="13316" width="9" style="4" customWidth="1"/>
    <col min="13317" max="13317" width="14.125" style="4" customWidth="1"/>
    <col min="13318" max="13320" width="9" style="4" hidden="1" customWidth="1"/>
    <col min="13321" max="13559" width="9" style="4"/>
    <col min="13560" max="13560" width="3.625" style="4" customWidth="1"/>
    <col min="13561" max="13561" width="9" style="4"/>
    <col min="13562" max="13562" width="5.125" style="4" customWidth="1"/>
    <col min="13563" max="13564" width="9.5" style="4" customWidth="1"/>
    <col min="13565" max="13565" width="16.375" style="4" customWidth="1"/>
    <col min="13566" max="13567" width="9.25" style="4" customWidth="1"/>
    <col min="13568" max="13568" width="19.375" style="4" customWidth="1"/>
    <col min="13569" max="13569" width="17.125" style="4" customWidth="1"/>
    <col min="13570" max="13570" width="12.875" style="4" customWidth="1"/>
    <col min="13571" max="13571" width="8.125" style="4" customWidth="1"/>
    <col min="13572" max="13572" width="9" style="4" customWidth="1"/>
    <col min="13573" max="13573" width="14.125" style="4" customWidth="1"/>
    <col min="13574" max="13576" width="9" style="4" hidden="1" customWidth="1"/>
    <col min="13577" max="13815" width="9" style="4"/>
    <col min="13816" max="13816" width="3.625" style="4" customWidth="1"/>
    <col min="13817" max="13817" width="9" style="4"/>
    <col min="13818" max="13818" width="5.125" style="4" customWidth="1"/>
    <col min="13819" max="13820" width="9.5" style="4" customWidth="1"/>
    <col min="13821" max="13821" width="16.375" style="4" customWidth="1"/>
    <col min="13822" max="13823" width="9.25" style="4" customWidth="1"/>
    <col min="13824" max="13824" width="19.375" style="4" customWidth="1"/>
    <col min="13825" max="13825" width="17.125" style="4" customWidth="1"/>
    <col min="13826" max="13826" width="12.875" style="4" customWidth="1"/>
    <col min="13827" max="13827" width="8.125" style="4" customWidth="1"/>
    <col min="13828" max="13828" width="9" style="4" customWidth="1"/>
    <col min="13829" max="13829" width="14.125" style="4" customWidth="1"/>
    <col min="13830" max="13832" width="9" style="4" hidden="1" customWidth="1"/>
    <col min="13833" max="14071" width="9" style="4"/>
    <col min="14072" max="14072" width="3.625" style="4" customWidth="1"/>
    <col min="14073" max="14073" width="9" style="4"/>
    <col min="14074" max="14074" width="5.125" style="4" customWidth="1"/>
    <col min="14075" max="14076" width="9.5" style="4" customWidth="1"/>
    <col min="14077" max="14077" width="16.375" style="4" customWidth="1"/>
    <col min="14078" max="14079" width="9.25" style="4" customWidth="1"/>
    <col min="14080" max="14080" width="19.375" style="4" customWidth="1"/>
    <col min="14081" max="14081" width="17.125" style="4" customWidth="1"/>
    <col min="14082" max="14082" width="12.875" style="4" customWidth="1"/>
    <col min="14083" max="14083" width="8.125" style="4" customWidth="1"/>
    <col min="14084" max="14084" width="9" style="4" customWidth="1"/>
    <col min="14085" max="14085" width="14.125" style="4" customWidth="1"/>
    <col min="14086" max="14088" width="9" style="4" hidden="1" customWidth="1"/>
    <col min="14089" max="14327" width="9" style="4"/>
    <col min="14328" max="14328" width="3.625" style="4" customWidth="1"/>
    <col min="14329" max="14329" width="9" style="4"/>
    <col min="14330" max="14330" width="5.125" style="4" customWidth="1"/>
    <col min="14331" max="14332" width="9.5" style="4" customWidth="1"/>
    <col min="14333" max="14333" width="16.375" style="4" customWidth="1"/>
    <col min="14334" max="14335" width="9.25" style="4" customWidth="1"/>
    <col min="14336" max="14336" width="19.375" style="4" customWidth="1"/>
    <col min="14337" max="14337" width="17.125" style="4" customWidth="1"/>
    <col min="14338" max="14338" width="12.875" style="4" customWidth="1"/>
    <col min="14339" max="14339" width="8.125" style="4" customWidth="1"/>
    <col min="14340" max="14340" width="9" style="4" customWidth="1"/>
    <col min="14341" max="14341" width="14.125" style="4" customWidth="1"/>
    <col min="14342" max="14344" width="9" style="4" hidden="1" customWidth="1"/>
    <col min="14345" max="14583" width="9" style="4"/>
    <col min="14584" max="14584" width="3.625" style="4" customWidth="1"/>
    <col min="14585" max="14585" width="9" style="4"/>
    <col min="14586" max="14586" width="5.125" style="4" customWidth="1"/>
    <col min="14587" max="14588" width="9.5" style="4" customWidth="1"/>
    <col min="14589" max="14589" width="16.375" style="4" customWidth="1"/>
    <col min="14590" max="14591" width="9.25" style="4" customWidth="1"/>
    <col min="14592" max="14592" width="19.375" style="4" customWidth="1"/>
    <col min="14593" max="14593" width="17.125" style="4" customWidth="1"/>
    <col min="14594" max="14594" width="12.875" style="4" customWidth="1"/>
    <col min="14595" max="14595" width="8.125" style="4" customWidth="1"/>
    <col min="14596" max="14596" width="9" style="4" customWidth="1"/>
    <col min="14597" max="14597" width="14.125" style="4" customWidth="1"/>
    <col min="14598" max="14600" width="9" style="4" hidden="1" customWidth="1"/>
    <col min="14601" max="14839" width="9" style="4"/>
    <col min="14840" max="14840" width="3.625" style="4" customWidth="1"/>
    <col min="14841" max="14841" width="9" style="4"/>
    <col min="14842" max="14842" width="5.125" style="4" customWidth="1"/>
    <col min="14843" max="14844" width="9.5" style="4" customWidth="1"/>
    <col min="14845" max="14845" width="16.375" style="4" customWidth="1"/>
    <col min="14846" max="14847" width="9.25" style="4" customWidth="1"/>
    <col min="14848" max="14848" width="19.375" style="4" customWidth="1"/>
    <col min="14849" max="14849" width="17.125" style="4" customWidth="1"/>
    <col min="14850" max="14850" width="12.875" style="4" customWidth="1"/>
    <col min="14851" max="14851" width="8.125" style="4" customWidth="1"/>
    <col min="14852" max="14852" width="9" style="4" customWidth="1"/>
    <col min="14853" max="14853" width="14.125" style="4" customWidth="1"/>
    <col min="14854" max="14856" width="9" style="4" hidden="1" customWidth="1"/>
    <col min="14857" max="15095" width="9" style="4"/>
    <col min="15096" max="15096" width="3.625" style="4" customWidth="1"/>
    <col min="15097" max="15097" width="9" style="4"/>
    <col min="15098" max="15098" width="5.125" style="4" customWidth="1"/>
    <col min="15099" max="15100" width="9.5" style="4" customWidth="1"/>
    <col min="15101" max="15101" width="16.375" style="4" customWidth="1"/>
    <col min="15102" max="15103" width="9.25" style="4" customWidth="1"/>
    <col min="15104" max="15104" width="19.375" style="4" customWidth="1"/>
    <col min="15105" max="15105" width="17.125" style="4" customWidth="1"/>
    <col min="15106" max="15106" width="12.875" style="4" customWidth="1"/>
    <col min="15107" max="15107" width="8.125" style="4" customWidth="1"/>
    <col min="15108" max="15108" width="9" style="4" customWidth="1"/>
    <col min="15109" max="15109" width="14.125" style="4" customWidth="1"/>
    <col min="15110" max="15112" width="9" style="4" hidden="1" customWidth="1"/>
    <col min="15113" max="15351" width="9" style="4"/>
    <col min="15352" max="15352" width="3.625" style="4" customWidth="1"/>
    <col min="15353" max="15353" width="9" style="4"/>
    <col min="15354" max="15354" width="5.125" style="4" customWidth="1"/>
    <col min="15355" max="15356" width="9.5" style="4" customWidth="1"/>
    <col min="15357" max="15357" width="16.375" style="4" customWidth="1"/>
    <col min="15358" max="15359" width="9.25" style="4" customWidth="1"/>
    <col min="15360" max="15360" width="19.375" style="4" customWidth="1"/>
    <col min="15361" max="15361" width="17.125" style="4" customWidth="1"/>
    <col min="15362" max="15362" width="12.875" style="4" customWidth="1"/>
    <col min="15363" max="15363" width="8.125" style="4" customWidth="1"/>
    <col min="15364" max="15364" width="9" style="4" customWidth="1"/>
    <col min="15365" max="15365" width="14.125" style="4" customWidth="1"/>
    <col min="15366" max="15368" width="9" style="4" hidden="1" customWidth="1"/>
    <col min="15369" max="15607" width="9" style="4"/>
    <col min="15608" max="15608" width="3.625" style="4" customWidth="1"/>
    <col min="15609" max="15609" width="9" style="4"/>
    <col min="15610" max="15610" width="5.125" style="4" customWidth="1"/>
    <col min="15611" max="15612" width="9.5" style="4" customWidth="1"/>
    <col min="15613" max="15613" width="16.375" style="4" customWidth="1"/>
    <col min="15614" max="15615" width="9.25" style="4" customWidth="1"/>
    <col min="15616" max="15616" width="19.375" style="4" customWidth="1"/>
    <col min="15617" max="15617" width="17.125" style="4" customWidth="1"/>
    <col min="15618" max="15618" width="12.875" style="4" customWidth="1"/>
    <col min="15619" max="15619" width="8.125" style="4" customWidth="1"/>
    <col min="15620" max="15620" width="9" style="4" customWidth="1"/>
    <col min="15621" max="15621" width="14.125" style="4" customWidth="1"/>
    <col min="15622" max="15624" width="9" style="4" hidden="1" customWidth="1"/>
    <col min="15625" max="15863" width="9" style="4"/>
    <col min="15864" max="15864" width="3.625" style="4" customWidth="1"/>
    <col min="15865" max="15865" width="9" style="4"/>
    <col min="15866" max="15866" width="5.125" style="4" customWidth="1"/>
    <col min="15867" max="15868" width="9.5" style="4" customWidth="1"/>
    <col min="15869" max="15869" width="16.375" style="4" customWidth="1"/>
    <col min="15870" max="15871" width="9.25" style="4" customWidth="1"/>
    <col min="15872" max="15872" width="19.375" style="4" customWidth="1"/>
    <col min="15873" max="15873" width="17.125" style="4" customWidth="1"/>
    <col min="15874" max="15874" width="12.875" style="4" customWidth="1"/>
    <col min="15875" max="15875" width="8.125" style="4" customWidth="1"/>
    <col min="15876" max="15876" width="9" style="4" customWidth="1"/>
    <col min="15877" max="15877" width="14.125" style="4" customWidth="1"/>
    <col min="15878" max="15880" width="9" style="4" hidden="1" customWidth="1"/>
    <col min="15881" max="16119" width="9" style="4"/>
    <col min="16120" max="16120" width="3.625" style="4" customWidth="1"/>
    <col min="16121" max="16121" width="9" style="4"/>
    <col min="16122" max="16122" width="5.125" style="4" customWidth="1"/>
    <col min="16123" max="16124" width="9.5" style="4" customWidth="1"/>
    <col min="16125" max="16125" width="16.375" style="4" customWidth="1"/>
    <col min="16126" max="16127" width="9.25" style="4" customWidth="1"/>
    <col min="16128" max="16128" width="19.375" style="4" customWidth="1"/>
    <col min="16129" max="16129" width="17.125" style="4" customWidth="1"/>
    <col min="16130" max="16130" width="12.875" style="4" customWidth="1"/>
    <col min="16131" max="16131" width="8.125" style="4" customWidth="1"/>
    <col min="16132" max="16132" width="9" style="4" customWidth="1"/>
    <col min="16133" max="16133" width="14.125" style="4" customWidth="1"/>
    <col min="16134" max="16136" width="9" style="4" hidden="1" customWidth="1"/>
    <col min="16137" max="16384" width="9" style="4"/>
  </cols>
  <sheetData>
    <row r="1" ht="44.25" customHeight="1" spans="1:7">
      <c r="A1" s="5" t="s">
        <v>0</v>
      </c>
      <c r="B1" s="5"/>
      <c r="C1" s="5"/>
      <c r="D1" s="5"/>
      <c r="E1" s="5"/>
      <c r="F1" s="5"/>
      <c r="G1" s="6"/>
    </row>
    <row r="2" ht="25.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5.5" customHeight="1" spans="1:7">
      <c r="A3" s="7"/>
      <c r="B3" s="7"/>
      <c r="C3" s="7"/>
      <c r="D3" s="7"/>
      <c r="E3" s="7"/>
      <c r="F3" s="7"/>
      <c r="G3" s="7"/>
    </row>
    <row r="4" ht="24" customHeight="1" spans="1:7">
      <c r="A4" s="8">
        <v>1</v>
      </c>
      <c r="B4" s="9" t="s">
        <v>8</v>
      </c>
      <c r="C4" s="10" t="str">
        <f>VLOOKUP(B4,'[1]总表 '!$C$3:$G$830,5,0)</f>
        <v>男</v>
      </c>
      <c r="D4" s="11" t="str">
        <f>VLOOKUP(B4,'[1]总表 '!$C$3:$J$830,8,0)</f>
        <v>安徽临泉</v>
      </c>
      <c r="E4" s="12">
        <v>199312</v>
      </c>
      <c r="F4" s="13">
        <v>202006</v>
      </c>
      <c r="G4" s="14" t="s">
        <v>9</v>
      </c>
    </row>
    <row r="5" ht="24" customHeight="1" spans="1:7">
      <c r="A5" s="8">
        <v>2</v>
      </c>
      <c r="B5" s="15" t="s">
        <v>10</v>
      </c>
      <c r="C5" s="10" t="str">
        <f>VLOOKUP(B5,'[1]总表 '!$C$3:$G$830,5,0)</f>
        <v>男</v>
      </c>
      <c r="D5" s="11" t="str">
        <f>VLOOKUP(B5,'[1]总表 '!$C$3:$J$830,8,0)</f>
        <v>辽宁锦州</v>
      </c>
      <c r="E5" s="12">
        <v>199711</v>
      </c>
      <c r="F5" s="13">
        <v>202007</v>
      </c>
      <c r="G5" s="14" t="s">
        <v>9</v>
      </c>
    </row>
    <row r="6" ht="24" customHeight="1" spans="1:7">
      <c r="A6" s="8">
        <v>3</v>
      </c>
      <c r="B6" s="15" t="s">
        <v>11</v>
      </c>
      <c r="C6" s="10" t="str">
        <f>VLOOKUP(B6,'[1]总表 '!$C$3:$G$830,5,0)</f>
        <v>男</v>
      </c>
      <c r="D6" s="11" t="str">
        <f>VLOOKUP(B6,'[1]总表 '!$C$3:$J$830,8,0)</f>
        <v>安徽淮北</v>
      </c>
      <c r="E6" s="12">
        <v>199003</v>
      </c>
      <c r="F6" s="13">
        <v>202009</v>
      </c>
      <c r="G6" s="14" t="s">
        <v>9</v>
      </c>
    </row>
    <row r="7" ht="24" customHeight="1" spans="1:7">
      <c r="A7" s="8">
        <v>4</v>
      </c>
      <c r="B7" s="9" t="s">
        <v>12</v>
      </c>
      <c r="C7" s="10" t="str">
        <f>VLOOKUP(B7,'[1]总表 '!$C$3:$G$830,5,0)</f>
        <v>男</v>
      </c>
      <c r="D7" s="11" t="str">
        <f>VLOOKUP(B7,'[1]总表 '!$C$3:$J$830,8,0)</f>
        <v>山东邹平</v>
      </c>
      <c r="E7" s="12">
        <v>199206</v>
      </c>
      <c r="F7" s="13">
        <v>201811</v>
      </c>
      <c r="G7" s="14" t="s">
        <v>13</v>
      </c>
    </row>
    <row r="8" ht="24" customHeight="1" spans="1:7">
      <c r="A8" s="8">
        <v>5</v>
      </c>
      <c r="B8" s="15" t="s">
        <v>14</v>
      </c>
      <c r="C8" s="10" t="str">
        <f>VLOOKUP(B8,'[1]总表 '!$C$3:$G$830,5,0)</f>
        <v>男</v>
      </c>
      <c r="D8" s="11" t="str">
        <f>VLOOKUP(B8,'[1]总表 '!$C$3:$J$830,8,0)</f>
        <v>安徽宿州</v>
      </c>
      <c r="E8" s="12">
        <v>199605</v>
      </c>
      <c r="F8" s="13">
        <v>201910</v>
      </c>
      <c r="G8" s="14" t="s">
        <v>13</v>
      </c>
    </row>
    <row r="9" ht="24" customHeight="1" spans="1:7">
      <c r="A9" s="8">
        <v>6</v>
      </c>
      <c r="B9" s="9" t="s">
        <v>15</v>
      </c>
      <c r="C9" s="10" t="str">
        <f>VLOOKUP(B9,'[1]总表 '!$C$3:$G$830,5,0)</f>
        <v>男</v>
      </c>
      <c r="D9" s="11" t="str">
        <f>VLOOKUP(B9,'[1]总表 '!$C$3:$J$830,8,0)</f>
        <v>安徽寿县</v>
      </c>
      <c r="E9" s="12">
        <v>199911</v>
      </c>
      <c r="F9" s="13">
        <v>201907</v>
      </c>
      <c r="G9" s="14" t="s">
        <v>13</v>
      </c>
    </row>
    <row r="10" ht="24" customHeight="1" spans="1:7">
      <c r="A10" s="8">
        <v>7</v>
      </c>
      <c r="B10" s="9" t="s">
        <v>16</v>
      </c>
      <c r="C10" s="10" t="str">
        <f>VLOOKUP(B10,'[1]总表 '!$C$3:$G$830,5,0)</f>
        <v>男</v>
      </c>
      <c r="D10" s="11" t="str">
        <f>VLOOKUP(B10,'[1]总表 '!$C$3:$J$830,8,0)</f>
        <v>江苏徐州</v>
      </c>
      <c r="E10" s="12">
        <v>199904</v>
      </c>
      <c r="F10" s="13">
        <v>201909</v>
      </c>
      <c r="G10" s="14" t="s">
        <v>9</v>
      </c>
    </row>
    <row r="11" ht="24" customHeight="1" spans="1:7">
      <c r="A11" s="8">
        <v>8</v>
      </c>
      <c r="B11" s="9" t="s">
        <v>17</v>
      </c>
      <c r="C11" s="10" t="str">
        <f>VLOOKUP(B11,'[1]总表 '!$C$3:$G$830,5,0)</f>
        <v>男</v>
      </c>
      <c r="D11" s="11" t="str">
        <f>VLOOKUP(B11,'[1]总表 '!$C$3:$J$830,8,0)</f>
        <v>安徽宿州</v>
      </c>
      <c r="E11" s="12">
        <v>199809</v>
      </c>
      <c r="F11" s="13">
        <v>201909</v>
      </c>
      <c r="G11" s="14" t="s">
        <v>9</v>
      </c>
    </row>
    <row r="12" ht="24" customHeight="1" spans="1:7">
      <c r="A12" s="8">
        <v>9</v>
      </c>
      <c r="B12" s="15" t="s">
        <v>18</v>
      </c>
      <c r="C12" s="10" t="str">
        <f>VLOOKUP(B12,'[1]总表 '!$C$3:$G$830,5,0)</f>
        <v>男</v>
      </c>
      <c r="D12" s="11" t="str">
        <f>VLOOKUP(B12,'[1]总表 '!$C$3:$J$830,8,0)</f>
        <v>安徽桐城</v>
      </c>
      <c r="E12" s="12">
        <v>199305</v>
      </c>
      <c r="F12" s="13">
        <v>201910</v>
      </c>
      <c r="G12" s="14" t="s">
        <v>9</v>
      </c>
    </row>
    <row r="13" ht="24" customHeight="1" spans="1:7">
      <c r="A13" s="8">
        <v>10</v>
      </c>
      <c r="B13" s="9" t="s">
        <v>19</v>
      </c>
      <c r="C13" s="10" t="str">
        <f>VLOOKUP(B13,'[1]总表 '!$C$3:$G$830,5,0)</f>
        <v>男</v>
      </c>
      <c r="D13" s="11" t="str">
        <f>VLOOKUP(B13,'[1]总表 '!$C$3:$J$830,8,0)</f>
        <v>安徽芜湖</v>
      </c>
      <c r="E13" s="12">
        <v>198612</v>
      </c>
      <c r="F13" s="13">
        <v>201903</v>
      </c>
      <c r="G13" s="14" t="s">
        <v>9</v>
      </c>
    </row>
    <row r="14" ht="24" customHeight="1" spans="1:7">
      <c r="A14" s="8">
        <v>11</v>
      </c>
      <c r="B14" s="16" t="s">
        <v>20</v>
      </c>
      <c r="C14" s="10" t="s">
        <v>21</v>
      </c>
      <c r="D14" s="10" t="str">
        <f>VLOOKUP(B14,'[2]总表 '!$C$2:$J$846,8,0)</f>
        <v>山西长治</v>
      </c>
      <c r="E14" s="12">
        <v>199811</v>
      </c>
      <c r="F14" s="17">
        <v>201212</v>
      </c>
      <c r="G14" s="14" t="s">
        <v>9</v>
      </c>
    </row>
    <row r="15" ht="24" customHeight="1" spans="1:7">
      <c r="A15" s="8">
        <v>12</v>
      </c>
      <c r="B15" s="18" t="s">
        <v>22</v>
      </c>
      <c r="C15" s="10" t="s">
        <v>21</v>
      </c>
      <c r="D15" s="10" t="str">
        <f>VLOOKUP(B15,'[2]总表 '!$C$2:$J$846,8,0)</f>
        <v>河北清河</v>
      </c>
      <c r="E15" s="12">
        <v>198204</v>
      </c>
      <c r="F15" s="17">
        <v>202104</v>
      </c>
      <c r="G15" s="14" t="s">
        <v>9</v>
      </c>
    </row>
    <row r="16" ht="24" customHeight="1" spans="1:7">
      <c r="A16" s="8">
        <v>13</v>
      </c>
      <c r="B16" s="11" t="s">
        <v>23</v>
      </c>
      <c r="C16" s="10" t="s">
        <v>21</v>
      </c>
      <c r="D16" s="10" t="str">
        <f>VLOOKUP(B16,'[2]总表 '!$C$2:$J$846,8,0)</f>
        <v>安徽宿州</v>
      </c>
      <c r="E16" s="12">
        <v>199807</v>
      </c>
      <c r="F16" s="17">
        <v>201909</v>
      </c>
      <c r="G16" s="14" t="s">
        <v>9</v>
      </c>
    </row>
    <row r="17" ht="24" customHeight="1" spans="1:7">
      <c r="A17" s="8">
        <v>14</v>
      </c>
      <c r="B17" s="9" t="s">
        <v>24</v>
      </c>
      <c r="C17" s="10" t="s">
        <v>21</v>
      </c>
      <c r="D17" s="10" t="str">
        <f>VLOOKUP(B17,'[2]总表 '!$C$2:$J$846,8,0)</f>
        <v>山西省壶关县</v>
      </c>
      <c r="E17" s="12">
        <v>199111</v>
      </c>
      <c r="F17" s="17">
        <v>200709</v>
      </c>
      <c r="G17" s="14" t="s">
        <v>25</v>
      </c>
    </row>
    <row r="18" ht="24" customHeight="1" spans="1:7">
      <c r="A18" s="8">
        <v>15</v>
      </c>
      <c r="B18" s="9" t="s">
        <v>26</v>
      </c>
      <c r="C18" s="10" t="s">
        <v>21</v>
      </c>
      <c r="D18" s="10" t="str">
        <f>VLOOKUP(B18,'[2]总表 '!$C$2:$J$846,8,0)</f>
        <v>山西省壶关县</v>
      </c>
      <c r="E18" s="12">
        <v>199011</v>
      </c>
      <c r="F18" s="17">
        <v>201009</v>
      </c>
      <c r="G18" s="14" t="s">
        <v>25</v>
      </c>
    </row>
    <row r="19" ht="24" customHeight="1" spans="1:7">
      <c r="A19" s="8">
        <v>16</v>
      </c>
      <c r="B19" s="9" t="s">
        <v>27</v>
      </c>
      <c r="C19" s="10" t="s">
        <v>21</v>
      </c>
      <c r="D19" s="10" t="str">
        <f>VLOOKUP(B19,'[2]总表 '!$C$2:$J$846,8,0)</f>
        <v>山西省壶关县</v>
      </c>
      <c r="E19" s="12">
        <v>199109</v>
      </c>
      <c r="F19" s="17">
        <v>201207</v>
      </c>
      <c r="G19" s="14" t="s">
        <v>25</v>
      </c>
    </row>
    <row r="20" ht="24" customHeight="1" spans="1:7">
      <c r="A20" s="8">
        <v>17</v>
      </c>
      <c r="B20" s="9" t="s">
        <v>28</v>
      </c>
      <c r="C20" s="10" t="s">
        <v>21</v>
      </c>
      <c r="D20" s="10" t="str">
        <f>VLOOKUP(B20,'[2]总表 '!$C$2:$J$846,8,0)</f>
        <v>山西省壶关县</v>
      </c>
      <c r="E20" s="12">
        <v>198104</v>
      </c>
      <c r="F20" s="17">
        <v>201609</v>
      </c>
      <c r="G20" s="14" t="s">
        <v>25</v>
      </c>
    </row>
    <row r="21" ht="24" customHeight="1" spans="1:7">
      <c r="A21" s="8">
        <v>18</v>
      </c>
      <c r="B21" s="19" t="s">
        <v>29</v>
      </c>
      <c r="C21" s="10" t="s">
        <v>21</v>
      </c>
      <c r="D21" s="19" t="s">
        <v>30</v>
      </c>
      <c r="E21" s="12">
        <v>199402</v>
      </c>
      <c r="F21" s="17">
        <v>201406</v>
      </c>
      <c r="G21" s="14" t="s">
        <v>25</v>
      </c>
    </row>
    <row r="22" ht="24" customHeight="1" spans="1:7">
      <c r="A22" s="8">
        <v>19</v>
      </c>
      <c r="B22" s="19" t="s">
        <v>31</v>
      </c>
      <c r="C22" s="10" t="s">
        <v>21</v>
      </c>
      <c r="D22" s="19" t="s">
        <v>32</v>
      </c>
      <c r="E22" s="12">
        <v>199611</v>
      </c>
      <c r="F22" s="17">
        <v>201506</v>
      </c>
      <c r="G22" s="14" t="s">
        <v>25</v>
      </c>
    </row>
    <row r="23" ht="24" customHeight="1" spans="1:7">
      <c r="A23" s="8">
        <v>20</v>
      </c>
      <c r="B23" s="19" t="s">
        <v>33</v>
      </c>
      <c r="C23" s="10" t="s">
        <v>21</v>
      </c>
      <c r="D23" s="19" t="s">
        <v>34</v>
      </c>
      <c r="E23" s="12">
        <v>196809</v>
      </c>
      <c r="F23" s="17">
        <v>202006</v>
      </c>
      <c r="G23" s="14" t="s">
        <v>25</v>
      </c>
    </row>
    <row r="24" ht="24" customHeight="1" spans="1:7">
      <c r="A24" s="8">
        <v>21</v>
      </c>
      <c r="B24" s="18" t="s">
        <v>35</v>
      </c>
      <c r="C24" s="10" t="s">
        <v>21</v>
      </c>
      <c r="D24" s="19" t="s">
        <v>36</v>
      </c>
      <c r="E24" s="12">
        <v>198908</v>
      </c>
      <c r="F24" s="17">
        <v>200607</v>
      </c>
      <c r="G24" s="14" t="s">
        <v>25</v>
      </c>
    </row>
    <row r="25" ht="24" customHeight="1" spans="1:7">
      <c r="A25" s="8">
        <v>22</v>
      </c>
      <c r="B25" s="9" t="s">
        <v>37</v>
      </c>
      <c r="C25" s="10" t="s">
        <v>21</v>
      </c>
      <c r="D25" s="20" t="s">
        <v>38</v>
      </c>
      <c r="E25" s="12">
        <v>199009</v>
      </c>
      <c r="F25" s="17">
        <v>201107</v>
      </c>
      <c r="G25" s="14" t="s">
        <v>13</v>
      </c>
    </row>
    <row r="26" ht="24" customHeight="1" spans="1:7">
      <c r="A26" s="8">
        <v>23</v>
      </c>
      <c r="B26" s="18" t="s">
        <v>39</v>
      </c>
      <c r="C26" s="10" t="s">
        <v>21</v>
      </c>
      <c r="D26" s="9" t="s">
        <v>40</v>
      </c>
      <c r="E26" s="12">
        <v>199811</v>
      </c>
      <c r="F26" s="17">
        <v>202106</v>
      </c>
      <c r="G26" s="14" t="s">
        <v>9</v>
      </c>
    </row>
    <row r="27" ht="24" customHeight="1" spans="1:7">
      <c r="A27" s="8">
        <v>24</v>
      </c>
      <c r="B27" s="18" t="s">
        <v>41</v>
      </c>
      <c r="C27" s="10" t="s">
        <v>21</v>
      </c>
      <c r="D27" s="9" t="s">
        <v>42</v>
      </c>
      <c r="E27" s="12">
        <v>199010</v>
      </c>
      <c r="F27" s="17">
        <v>201103</v>
      </c>
      <c r="G27" s="14" t="s">
        <v>13</v>
      </c>
    </row>
    <row r="28" ht="24" customHeight="1" spans="1:7">
      <c r="A28" s="8">
        <v>25</v>
      </c>
      <c r="B28" s="9" t="s">
        <v>43</v>
      </c>
      <c r="C28" s="10" t="s">
        <v>21</v>
      </c>
      <c r="D28" s="20" t="str">
        <f>VLOOKUP(B28,'[3]总表 '!$C$2:$J$831,8,0)</f>
        <v>安徽宿州</v>
      </c>
      <c r="E28" s="12">
        <v>199910</v>
      </c>
      <c r="F28" s="17">
        <v>202103</v>
      </c>
      <c r="G28" s="14" t="s">
        <v>9</v>
      </c>
    </row>
    <row r="29" ht="24" customHeight="1" spans="1:7">
      <c r="A29" s="8">
        <v>26</v>
      </c>
      <c r="B29" s="19" t="s">
        <v>44</v>
      </c>
      <c r="C29" s="10" t="s">
        <v>21</v>
      </c>
      <c r="D29" s="20" t="str">
        <f>VLOOKUP(B29,'[3]总表 '!$C$2:$J$831,8,0)</f>
        <v>安徽淮北</v>
      </c>
      <c r="E29" s="12">
        <v>199912</v>
      </c>
      <c r="F29" s="17">
        <v>202012</v>
      </c>
      <c r="G29" s="14" t="s">
        <v>9</v>
      </c>
    </row>
    <row r="30" ht="24" customHeight="1" spans="1:7">
      <c r="A30" s="8">
        <v>27</v>
      </c>
      <c r="B30" s="19" t="s">
        <v>45</v>
      </c>
      <c r="C30" s="10" t="s">
        <v>21</v>
      </c>
      <c r="D30" s="20" t="str">
        <f>VLOOKUP(B30,'[3]总表 '!$C$2:$J$831,8,0)</f>
        <v>安徽淮南</v>
      </c>
      <c r="E30" s="12">
        <v>199905</v>
      </c>
      <c r="F30" s="17">
        <v>202101</v>
      </c>
      <c r="G30" s="14" t="s">
        <v>9</v>
      </c>
    </row>
    <row r="31" ht="24" customHeight="1" spans="1:7">
      <c r="A31" s="8">
        <v>28</v>
      </c>
      <c r="B31" s="9" t="s">
        <v>46</v>
      </c>
      <c r="C31" s="10" t="s">
        <v>21</v>
      </c>
      <c r="D31" s="20" t="str">
        <f>VLOOKUP(B31,'[3]总表 '!$C$2:$J$831,8,0)</f>
        <v>内蒙古赤峰</v>
      </c>
      <c r="E31" s="12">
        <v>199310</v>
      </c>
      <c r="F31" s="17">
        <v>202005</v>
      </c>
      <c r="G31" s="14" t="s">
        <v>9</v>
      </c>
    </row>
    <row r="32" ht="24" customHeight="1" spans="1:7">
      <c r="A32" s="8">
        <v>29</v>
      </c>
      <c r="B32" s="9" t="s">
        <v>47</v>
      </c>
      <c r="C32" s="10" t="s">
        <v>21</v>
      </c>
      <c r="D32" s="20" t="str">
        <f>VLOOKUP(B32,'[3]总表 '!$C$2:$J$831,8,0)</f>
        <v>安徽宿州</v>
      </c>
      <c r="E32" s="12">
        <v>199609</v>
      </c>
      <c r="F32" s="17">
        <v>202011</v>
      </c>
      <c r="G32" s="14" t="s">
        <v>9</v>
      </c>
    </row>
    <row r="33" ht="24" customHeight="1" spans="1:7">
      <c r="A33" s="8">
        <v>30</v>
      </c>
      <c r="B33" s="21" t="s">
        <v>48</v>
      </c>
      <c r="C33" s="18" t="s">
        <v>21</v>
      </c>
      <c r="D33" s="20" t="s">
        <v>49</v>
      </c>
      <c r="E33" s="12">
        <v>197110</v>
      </c>
      <c r="F33" s="17">
        <v>202103</v>
      </c>
      <c r="G33" s="14" t="s">
        <v>13</v>
      </c>
    </row>
    <row r="34" ht="24" customHeight="1" spans="1:5">
      <c r="A34" s="22"/>
      <c r="B34" s="23"/>
      <c r="C34" s="24"/>
      <c r="D34" s="25"/>
      <c r="E34" s="2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9">
    <cfRule type="duplicateValues" dxfId="0" priority="7"/>
    <cfRule type="duplicateValues" dxfId="0" priority="8"/>
  </conditionalFormatting>
  <conditionalFormatting sqref="B11">
    <cfRule type="duplicateValues" dxfId="0" priority="4"/>
    <cfRule type="duplicateValues" dxfId="0" priority="5"/>
    <cfRule type="duplicateValues" dxfId="0" priority="6"/>
  </conditionalFormatting>
  <conditionalFormatting sqref="B31">
    <cfRule type="duplicateValues" dxfId="0" priority="3"/>
  </conditionalFormatting>
  <conditionalFormatting sqref="B3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外部留转人员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Rye 。</cp:lastModifiedBy>
  <dcterms:created xsi:type="dcterms:W3CDTF">2022-09-05T06:56:00Z</dcterms:created>
  <dcterms:modified xsi:type="dcterms:W3CDTF">2022-09-05T08:00:54Z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18EE71F4FE944C89817E711925A55C4E</vt:lpwstr>
  </property>
  <property fmtid="{D5CDD505-2E9C-101B-9397-08002B2CF9AE}" pid="3" name="KSOProductBuildVer">
    <vt:lpwstr>2052-11.1.0.12302</vt:lpwstr>
  </property>
</Properties>
</file>